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A_DIBE\03_UNIHA\3_consultation HCL coordonnateur\2025\M_3327_Affranchissement 2025\1.Préalables\DCE 2026\"/>
    </mc:Choice>
  </mc:AlternateContent>
  <bookViews>
    <workbookView xWindow="0" yWindow="0" windowWidth="19200" windowHeight="7050"/>
  </bookViews>
  <sheets>
    <sheet name="adhesion GC " sheetId="1" r:id="rId1"/>
  </sheets>
  <definedNames>
    <definedName name="_xlnm._FilterDatabase" localSheetId="0" hidden="1">'adhesion GC '!$A$3:$H$71</definedName>
  </definedNames>
  <calcPr calcId="0"/>
</workbook>
</file>

<file path=xl/sharedStrings.xml><?xml version="1.0" encoding="utf-8"?>
<sst xmlns="http://schemas.openxmlformats.org/spreadsheetml/2006/main" count="1215" uniqueCount="850">
  <si>
    <t>Nom GHT</t>
  </si>
  <si>
    <t>Adhérent</t>
  </si>
  <si>
    <t>Finess</t>
  </si>
  <si>
    <t>GHT DES BOUCHES-DU-RHONE</t>
  </si>
  <si>
    <t>AP-HM</t>
  </si>
  <si>
    <t>EJ_000082</t>
  </si>
  <si>
    <t>26130008100484</t>
  </si>
  <si>
    <t>130786049</t>
  </si>
  <si>
    <t>CH JOSEPH IMBERT - ARLES</t>
  </si>
  <si>
    <t>EJ_000083</t>
  </si>
  <si>
    <t>26130022200013</t>
  </si>
  <si>
    <t>130789274</t>
  </si>
  <si>
    <t>GHT CHARENTE-MARITIME SUD</t>
  </si>
  <si>
    <t>CH DE JONZAC</t>
  </si>
  <si>
    <t>EJ_000100</t>
  </si>
  <si>
    <t>26170027200014</t>
  </si>
  <si>
    <t>170780050</t>
  </si>
  <si>
    <t>GROUPE HOSPITALIER SAINTES- SAINT-JEAN D'ANGELY</t>
  </si>
  <si>
    <t>EJ_000102</t>
  </si>
  <si>
    <t>26170002500339</t>
  </si>
  <si>
    <t>170780175</t>
  </si>
  <si>
    <t>CH DE BOSCAMNANT</t>
  </si>
  <si>
    <t>EJ_000105</t>
  </si>
  <si>
    <t>26170026400011</t>
  </si>
  <si>
    <t>170780266</t>
  </si>
  <si>
    <t>GHT DU LIMOUSIN</t>
  </si>
  <si>
    <t>CH DE TULLE</t>
  </si>
  <si>
    <t>EJ_000107</t>
  </si>
  <si>
    <t>26192720600019</t>
  </si>
  <si>
    <t>190000059</t>
  </si>
  <si>
    <t>CH DE GUÉRET</t>
  </si>
  <si>
    <t>EJ_000118</t>
  </si>
  <si>
    <t>26230960200015</t>
  </si>
  <si>
    <t>230780041</t>
  </si>
  <si>
    <t>GHT DE DORDOGNE</t>
  </si>
  <si>
    <t>CH PÉRIGUEUX</t>
  </si>
  <si>
    <t>EJ_000121</t>
  </si>
  <si>
    <t>26240580600015</t>
  </si>
  <si>
    <t>240000117</t>
  </si>
  <si>
    <t>GHT CEVENNES-GARD-CAMARGUE</t>
  </si>
  <si>
    <t>CHU DE NÎMES</t>
  </si>
  <si>
    <t>EJ_000160</t>
  </si>
  <si>
    <t>26300003600032</t>
  </si>
  <si>
    <t>300780038</t>
  </si>
  <si>
    <t>GHT ALLIANCE DE GIRONDE</t>
  </si>
  <si>
    <t>CHU BORDEAUX</t>
  </si>
  <si>
    <t>EJ_000181</t>
  </si>
  <si>
    <t>26330582300019</t>
  </si>
  <si>
    <t>330781196</t>
  </si>
  <si>
    <t>GHT VAL RHONE CENTRE</t>
  </si>
  <si>
    <t>CH LUCIEN-HUSSEL À VIENNE</t>
  </si>
  <si>
    <t>EJ_000221</t>
  </si>
  <si>
    <t>26380032800019</t>
  </si>
  <si>
    <t>380781435</t>
  </si>
  <si>
    <t>GHT DE MAINE ET LOIRE</t>
  </si>
  <si>
    <t>CHU ANGERS</t>
  </si>
  <si>
    <t>EJ_000298</t>
  </si>
  <si>
    <t>26490003600015</t>
  </si>
  <si>
    <t>490000031</t>
  </si>
  <si>
    <t>CH CHOLET</t>
  </si>
  <si>
    <t>EJ_000303</t>
  </si>
  <si>
    <t>26490039000016</t>
  </si>
  <si>
    <t>490000676</t>
  </si>
  <si>
    <t>CH SAUMUR</t>
  </si>
  <si>
    <t>EJ_000310</t>
  </si>
  <si>
    <t>26490052300012</t>
  </si>
  <si>
    <t>490528452</t>
  </si>
  <si>
    <t>GHT LILLE METROPOLE FLANDRE INTERIEURE</t>
  </si>
  <si>
    <t>CHU LILLE</t>
  </si>
  <si>
    <t>EJ_000390</t>
  </si>
  <si>
    <t>26590671900017</t>
  </si>
  <si>
    <t>590780193</t>
  </si>
  <si>
    <t>GH SECLIN CARVIN</t>
  </si>
  <si>
    <t>EJ_000391</t>
  </si>
  <si>
    <t>26590698200011</t>
  </si>
  <si>
    <t>590780227</t>
  </si>
  <si>
    <t>GHT HAINAUT-CAMBRESIS</t>
  </si>
  <si>
    <t>CH FOURMIES</t>
  </si>
  <si>
    <t>EJ_000399</t>
  </si>
  <si>
    <t>26590685900011</t>
  </si>
  <si>
    <t>590781662</t>
  </si>
  <si>
    <t>CH SAMBRE AVESNOIS (MAUBEUGE)</t>
  </si>
  <si>
    <t>EJ_000402</t>
  </si>
  <si>
    <t>26590695800011</t>
  </si>
  <si>
    <t>590781803</t>
  </si>
  <si>
    <t>CH DE DENAIN</t>
  </si>
  <si>
    <t>EJ_000405</t>
  </si>
  <si>
    <t>26590681800017</t>
  </si>
  <si>
    <t>590782165</t>
  </si>
  <si>
    <t>CH VALENCIENNES</t>
  </si>
  <si>
    <t>EJ_000407</t>
  </si>
  <si>
    <t>26590673500013</t>
  </si>
  <si>
    <t>590782215</t>
  </si>
  <si>
    <t>CH ROUBAIX</t>
  </si>
  <si>
    <t>EJ_000408</t>
  </si>
  <si>
    <t>26590672700184</t>
  </si>
  <si>
    <t>590782421</t>
  </si>
  <si>
    <t>HOSPICES CIVILS DE LYON - HCL</t>
  </si>
  <si>
    <t>EJ_000499</t>
  </si>
  <si>
    <t>26690027300019</t>
  </si>
  <si>
    <t>690781810</t>
  </si>
  <si>
    <t>CHU DE LIMOGES</t>
  </si>
  <si>
    <t>EJ_000606</t>
  </si>
  <si>
    <t>26870851800017</t>
  </si>
  <si>
    <t>870000015</t>
  </si>
  <si>
    <t>CA Centrale d'Achat UniHA (Lyon)</t>
  </si>
  <si>
    <t>EJ_000670</t>
  </si>
  <si>
    <t>13000222300027</t>
  </si>
  <si>
    <t>CH DE ROYAN</t>
  </si>
  <si>
    <t>EJ_008563</t>
  </si>
  <si>
    <t>26170039700019</t>
  </si>
  <si>
    <t>170780191</t>
  </si>
  <si>
    <t>CH DE BRIVE LA GAILLARDE</t>
  </si>
  <si>
    <t>EJ_008898</t>
  </si>
  <si>
    <t>26190310800015</t>
  </si>
  <si>
    <t>190000042</t>
  </si>
  <si>
    <t>GHT YVELINES SUD</t>
  </si>
  <si>
    <t>CENTRE HOSPITALIER DE RAMBOUILLET</t>
  </si>
  <si>
    <t>EJ_044396</t>
  </si>
  <si>
    <t>26780007600064</t>
  </si>
  <si>
    <t>780110052</t>
  </si>
  <si>
    <t>CENTRE HOSPITALIER DE VERSAILLES (Le Chesnay)</t>
  </si>
  <si>
    <t>EJ_044397</t>
  </si>
  <si>
    <t>26780271800028</t>
  </si>
  <si>
    <t>780110078</t>
  </si>
  <si>
    <t>CH DE SAINT-JUNIEN</t>
  </si>
  <si>
    <t>EJ_048507</t>
  </si>
  <si>
    <t>26871540600016</t>
  </si>
  <si>
    <t>870000023</t>
  </si>
  <si>
    <t>CH DE SAINTE-FOY-LES-LYON</t>
  </si>
  <si>
    <t>EJ_037680</t>
  </si>
  <si>
    <t>26690020800015</t>
  </si>
  <si>
    <t>690780044</t>
  </si>
  <si>
    <t>CH DE SAINT YRIEIX LA PERCHE</t>
  </si>
  <si>
    <t>EJ_048508</t>
  </si>
  <si>
    <t>26871870700014</t>
  </si>
  <si>
    <t>870000031</t>
  </si>
  <si>
    <t>Lot 1</t>
  </si>
  <si>
    <t>#</t>
  </si>
  <si>
    <t>Siret
 Établissement</t>
  </si>
  <si>
    <t>CH GIEN</t>
  </si>
  <si>
    <t>GHT DU LOIRET</t>
  </si>
  <si>
    <t>26450020800014</t>
  </si>
  <si>
    <t>EJ_023567</t>
  </si>
  <si>
    <t>450000096</t>
  </si>
  <si>
    <t>Liste des établissements adhérents à la consultation
M_3827  COLLECTE, DISTRIBUTION ET AFFRANCHISSEMENT DE PLIS 
Membres du Groupement de Commandes</t>
  </si>
  <si>
    <t>18003601400017</t>
  </si>
  <si>
    <t>CHNO DES QUINZE-VINGTS PARIS</t>
  </si>
  <si>
    <t>13000180300035</t>
  </si>
  <si>
    <t>ASNR (AUTORITE SURETE NUCLEAIRE ET RADIOPROTECTION)</t>
  </si>
  <si>
    <t>26330569000012</t>
  </si>
  <si>
    <t>CH DE SAINTE-FOY-LA-GRANDE</t>
  </si>
  <si>
    <t>26380030200014</t>
  </si>
  <si>
    <t>CHU GRENOBLE</t>
  </si>
  <si>
    <t>26380021100017</t>
  </si>
  <si>
    <t>CENTRE HOSPITALIER ALPES ISÈRE (CHAI - ST ÉGREVE)</t>
  </si>
  <si>
    <t>26510005700487</t>
  </si>
  <si>
    <t>CHU REIMS</t>
  </si>
  <si>
    <t>26510001600012</t>
  </si>
  <si>
    <t>CH CHALONS EN CHAMPAGNE</t>
  </si>
  <si>
    <t>26510002400016</t>
  </si>
  <si>
    <t>CH AUBAN MOET - EPERNAY</t>
  </si>
  <si>
    <t>26510006500118</t>
  </si>
  <si>
    <t>CH ARGONNE - SAINT MENEHOULD</t>
  </si>
  <si>
    <t>26510003200019</t>
  </si>
  <si>
    <t>CH DE FISMES</t>
  </si>
  <si>
    <t>26510014900011</t>
  </si>
  <si>
    <t>EHPAD JEAN COLLERY D'AY</t>
  </si>
  <si>
    <t>26510013100035</t>
  </si>
  <si>
    <t>EHPAD Augè COLIN AVIZE</t>
  </si>
  <si>
    <t>26510016400028</t>
  </si>
  <si>
    <t>EHPAD DE VERTUS</t>
  </si>
  <si>
    <t>26080533800019</t>
  </si>
  <si>
    <t>GH SUD ARDENNES GHSA (RETHEL ET VOUZIERS)</t>
  </si>
  <si>
    <t>26170032200017</t>
  </si>
  <si>
    <t>EPD LES 2 MONTS</t>
  </si>
  <si>
    <t>26170031400014</t>
  </si>
  <si>
    <t>EMS DE MATHA</t>
  </si>
  <si>
    <t>26170042100058</t>
  </si>
  <si>
    <t>EMS DE SAINT SAVINIEN</t>
  </si>
  <si>
    <t>26240570700015</t>
  </si>
  <si>
    <t>CH DE DOMME</t>
  </si>
  <si>
    <t>26240598800011</t>
  </si>
  <si>
    <t>CH JEAN-LECLAIRE (SARLAT)</t>
  </si>
  <si>
    <t>26350012600010</t>
  </si>
  <si>
    <t>CH REDON</t>
  </si>
  <si>
    <t>26350014200017</t>
  </si>
  <si>
    <t>CH GUILLAUME REGNIER - RENNES</t>
  </si>
  <si>
    <t>26350007600017</t>
  </si>
  <si>
    <t>CHU RENNES</t>
  </si>
  <si>
    <t>26350008400011</t>
  </si>
  <si>
    <t>CH FOUGERES</t>
  </si>
  <si>
    <t>20003041900010</t>
  </si>
  <si>
    <t>CH DES MARCHES DE BRETAGNE</t>
  </si>
  <si>
    <t>20009598200019</t>
  </si>
  <si>
    <t>CENTRE HOSPITALIER DE BROCELIANDE</t>
  </si>
  <si>
    <t>26100736300011</t>
  </si>
  <si>
    <t>CH SAINT NICOLAS - BAR SUR AUBE</t>
  </si>
  <si>
    <t>26100004600019</t>
  </si>
  <si>
    <t>CENTRE HOSPITALIER DE BAR SUR SEINE</t>
  </si>
  <si>
    <t>26120014100016</t>
  </si>
  <si>
    <t>CH MILLAU</t>
  </si>
  <si>
    <t>26340390900017</t>
  </si>
  <si>
    <t>HÔPITAUX DU BASSIN DE THAU</t>
  </si>
  <si>
    <t>26340016000382</t>
  </si>
  <si>
    <t>CHU DE MONTPELLIER</t>
  </si>
  <si>
    <t>26340014500011</t>
  </si>
  <si>
    <t>CH DE LODEVE</t>
  </si>
  <si>
    <t>26340015200017</t>
  </si>
  <si>
    <t>CH LUNEL</t>
  </si>
  <si>
    <t>26340012900015</t>
  </si>
  <si>
    <t>CH DE CLERMONT L'HERAULT</t>
  </si>
  <si>
    <t>26340072300015</t>
  </si>
  <si>
    <t>CH LAMALOU-LES-BAINS</t>
  </si>
  <si>
    <t>26120015800010</t>
  </si>
  <si>
    <t>CH SAINT-AFFRIQUE</t>
  </si>
  <si>
    <t>26490048100013</t>
  </si>
  <si>
    <t>CH DOUE LA FONTAINE</t>
  </si>
  <si>
    <t>26490046500016</t>
  </si>
  <si>
    <t xml:space="preserve">CH LAYON AUBANCE </t>
  </si>
  <si>
    <t>26490667800018</t>
  </si>
  <si>
    <t>CHI LYS HYROME</t>
  </si>
  <si>
    <t>26490664500017</t>
  </si>
  <si>
    <t>ETABLISSEMENT DE SANTE BAUGEOIS VALLEE</t>
  </si>
  <si>
    <t>26490061400019</t>
  </si>
  <si>
    <t>CENTRE DE SANTÉ MENTALE ANGEVIN (CESAME)</t>
  </si>
  <si>
    <t>26490008500012</t>
  </si>
  <si>
    <t>CH DE LA CORNICHE ANGEVINE</t>
  </si>
  <si>
    <t>26530008700011</t>
  </si>
  <si>
    <t>CH HAUT ANJOU (CHÂTEAU GONTIER)</t>
  </si>
  <si>
    <t>26530014500017</t>
  </si>
  <si>
    <t>CH ERNEE</t>
  </si>
  <si>
    <t>26530015200013</t>
  </si>
  <si>
    <t>CH EVRON</t>
  </si>
  <si>
    <t>26530027700125</t>
  </si>
  <si>
    <t>CH NORD MAYENNE - MAYENNE</t>
  </si>
  <si>
    <t>26530023600014</t>
  </si>
  <si>
    <t>CH LAVAL</t>
  </si>
  <si>
    <t>26530036800015</t>
  </si>
  <si>
    <t>CH VILLAINES LA JUHEL</t>
  </si>
  <si>
    <t>26530333900013</t>
  </si>
  <si>
    <t>CH SUD OUEST MAYENNAIS - CRAON</t>
  </si>
  <si>
    <t>26720016000013</t>
  </si>
  <si>
    <t>CH DU MANS</t>
  </si>
  <si>
    <t>26720106900015</t>
  </si>
  <si>
    <t>EPSM DE LA SARTHE - ALLONNES</t>
  </si>
  <si>
    <t>26720105100013</t>
  </si>
  <si>
    <t>CH CHÂTEAU DU LOIR</t>
  </si>
  <si>
    <t>26720003800011</t>
  </si>
  <si>
    <t>CH SAINT CALAIS</t>
  </si>
  <si>
    <t>26720104400018</t>
  </si>
  <si>
    <t>CH LA FERTE BERNARD</t>
  </si>
  <si>
    <t>26720548200107</t>
  </si>
  <si>
    <t>POLE SANTE SARTHE ET LOIR</t>
  </si>
  <si>
    <t>26720020200013</t>
  </si>
  <si>
    <t>CH DU LUDE</t>
  </si>
  <si>
    <t>20009047000010</t>
  </si>
  <si>
    <t>POLE HOSPITALIER ET GERONTOLOGIQUE NORD SARTHE</t>
  </si>
  <si>
    <t>20002932000013</t>
  </si>
  <si>
    <t>CH DU PAYS D'AIX PERTUIS</t>
  </si>
  <si>
    <t>26130011500019</t>
  </si>
  <si>
    <t>CH MONTPERRIN - AIX EN PROVENCE</t>
  </si>
  <si>
    <t>26130004000019</t>
  </si>
  <si>
    <t>CH DE LA CIOTAT</t>
  </si>
  <si>
    <t>26130019800015</t>
  </si>
  <si>
    <t>CH DE MARTIGUES</t>
  </si>
  <si>
    <t>26130005700013</t>
  </si>
  <si>
    <t>CENTRE GERONTOLOGIE DEPARTEMENTAL DE MARSEILLE</t>
  </si>
  <si>
    <t>26130001600043</t>
  </si>
  <si>
    <t>CH LOUIS BRUNET - ALLAUCH</t>
  </si>
  <si>
    <t>26180007200124</t>
  </si>
  <si>
    <t>CH JACQUES CŒUR BOURGES</t>
  </si>
  <si>
    <t>26180023900012</t>
  </si>
  <si>
    <t>CH VIERZON</t>
  </si>
  <si>
    <t>26180018900019</t>
  </si>
  <si>
    <t>SAINT AMAND MONTROND</t>
  </si>
  <si>
    <t>26180020500013</t>
  </si>
  <si>
    <t>CH SANCERRE</t>
  </si>
  <si>
    <t>26320003200013</t>
  </si>
  <si>
    <t>CH SPÉCIALISÉ DU GERS</t>
  </si>
  <si>
    <t>26320004000016</t>
  </si>
  <si>
    <t>CH D'AUCH</t>
  </si>
  <si>
    <t>26320008100010</t>
  </si>
  <si>
    <t>CH DE GIMONT</t>
  </si>
  <si>
    <t>26320012300010</t>
  </si>
  <si>
    <t>CH DE MAUVEZIN</t>
  </si>
  <si>
    <t>26190280300012</t>
  </si>
  <si>
    <t>CH DE BORT-LES-ORGUES</t>
  </si>
  <si>
    <t>26190610100033</t>
  </si>
  <si>
    <t>CH DE CORNIL</t>
  </si>
  <si>
    <t>26232470000018</t>
  </si>
  <si>
    <t>CH DE SAINT-VAURY</t>
  </si>
  <si>
    <t>26231760500018</t>
  </si>
  <si>
    <t>CH DE LA SOUTERRAINE</t>
  </si>
  <si>
    <t>26870850000015</t>
  </si>
  <si>
    <t>CH ESQUIROL LIMOGES</t>
  </si>
  <si>
    <t>26870042400016</t>
  </si>
  <si>
    <t>HÔPITAL INTERCOMMUNAL DU HAUT LIMOUSIN</t>
  </si>
  <si>
    <t>26450009100014</t>
  </si>
  <si>
    <t>CHR ORLEANS</t>
  </si>
  <si>
    <t>26450022400102</t>
  </si>
  <si>
    <t>CH DE L'AGGLOMERATION MONTARGOISE  D'AMILLY</t>
  </si>
  <si>
    <t>26450004200017</t>
  </si>
  <si>
    <t>CH DE FLEURY LES AUBRAIS</t>
  </si>
  <si>
    <t>26450011700017</t>
  </si>
  <si>
    <t>GROUPE HOSPITALIER DE PITHIVIERS-NEUVILLE-AUX-BOIS</t>
  </si>
  <si>
    <t>26450014100017</t>
  </si>
  <si>
    <t>CH DE BEAUNE LA ROLANDE</t>
  </si>
  <si>
    <t>26450025700011</t>
  </si>
  <si>
    <t>CH SULLY SUR LOIRE</t>
  </si>
  <si>
    <t>26830021700018</t>
  </si>
  <si>
    <t>CH DRAGUIGNAN</t>
  </si>
  <si>
    <t>26830012600177</t>
  </si>
  <si>
    <t>CHI TOULON LA SEYNE</t>
  </si>
  <si>
    <t>26830008400012</t>
  </si>
  <si>
    <t>CH HENRI GUERIN PIERREFEU DU VAR</t>
  </si>
  <si>
    <t>26830002700011</t>
  </si>
  <si>
    <t>CH BRIGNOLES-LE LUC</t>
  </si>
  <si>
    <t>26830024100018</t>
  </si>
  <si>
    <t>CH FREJUS SAINT RAPHAEL</t>
  </si>
  <si>
    <t>26830031600042</t>
  </si>
  <si>
    <t>CH SAINT TROPEZ - GASSIN</t>
  </si>
  <si>
    <t>26840344100010</t>
  </si>
  <si>
    <t>CHI CAVAILLON LAURIS</t>
  </si>
  <si>
    <t>26840016500018</t>
  </si>
  <si>
    <t>CH AVIGNON</t>
  </si>
  <si>
    <t>26840015700049</t>
  </si>
  <si>
    <t>CH GORDES</t>
  </si>
  <si>
    <t>20001803400013</t>
  </si>
  <si>
    <t>GHI LE RAINCY MONTFERMEIL</t>
  </si>
  <si>
    <t>26930261800013</t>
  </si>
  <si>
    <t>CHI ANDRE GREGOIRE (MONTREUIL)</t>
  </si>
  <si>
    <t>26930116400019</t>
  </si>
  <si>
    <t>CHI Robert Ballanger  D'AULNAY SOUS BOIS</t>
  </si>
  <si>
    <t>26590690900048</t>
  </si>
  <si>
    <t>CH JEUMONT</t>
  </si>
  <si>
    <t>26590688300011</t>
  </si>
  <si>
    <t>CH HAUTMONT</t>
  </si>
  <si>
    <t>26590693300014</t>
  </si>
  <si>
    <t>CH LE QUESNOY</t>
  </si>
  <si>
    <t>26590675000012</t>
  </si>
  <si>
    <t>CH DU PAYS D'AVESNES</t>
  </si>
  <si>
    <t>26590684200017</t>
  </si>
  <si>
    <t>CH FELLERIES-LIESSIES</t>
  </si>
  <si>
    <t>26590697400018</t>
  </si>
  <si>
    <t>CH DE SAINT AMAND LES EAUX</t>
  </si>
  <si>
    <t>26390005200014</t>
  </si>
  <si>
    <t>CHI SUD JURA</t>
  </si>
  <si>
    <t>26390006000017</t>
  </si>
  <si>
    <t>CH DE MOREZ</t>
  </si>
  <si>
    <t>26390011000010</t>
  </si>
  <si>
    <t>CH DE SAINT CLAUDE</t>
  </si>
  <si>
    <t>26390012800012</t>
  </si>
  <si>
    <t>CHI PAYS REVERMONT</t>
  </si>
  <si>
    <t>26590701400012</t>
  </si>
  <si>
    <t>CH WATTRELOS</t>
  </si>
  <si>
    <t>26590674300017</t>
  </si>
  <si>
    <t>CH ARMENTIERES</t>
  </si>
  <si>
    <t>26540020000019</t>
  </si>
  <si>
    <t>CH BRIEY</t>
  </si>
  <si>
    <t>26570280300510</t>
  </si>
  <si>
    <t>CHR METZ THIONVILLE - HOPITAL DE MERCY</t>
  </si>
  <si>
    <t>26570009600018</t>
  </si>
  <si>
    <t>CHS LORQUIN</t>
  </si>
  <si>
    <t>26570017900012</t>
  </si>
  <si>
    <t>CH LE SECQ-DE-CREPY 57 BOULAY</t>
  </si>
  <si>
    <t>26570002100016</t>
  </si>
  <si>
    <t>CHS JURY-LES-METZ</t>
  </si>
  <si>
    <t>26570239900014</t>
  </si>
  <si>
    <t>EHPAD de SANS SOUCI de CREUTZWALD (DC CHR)</t>
  </si>
  <si>
    <t>26570304100029</t>
  </si>
  <si>
    <t>EPDS GORZE</t>
  </si>
  <si>
    <t>26690019000015</t>
  </si>
  <si>
    <t>CH SAINT CYR AU MONT D'OR</t>
  </si>
  <si>
    <t>26010028400017</t>
  </si>
  <si>
    <t>CH TREVOUX (DC AVEC VILLEFRANCHE)</t>
  </si>
  <si>
    <t>20007689100015</t>
  </si>
  <si>
    <t>CH DU BEAUJOLAIS VERT (CHBV)</t>
  </si>
  <si>
    <t>26690025700046</t>
  </si>
  <si>
    <t>HOPITAL NORD OUEST VILLEFRANCHE SUR SAONE</t>
  </si>
  <si>
    <t>26690005900012</t>
  </si>
  <si>
    <t>CH DE BEAUJEU-BELLEVILLE</t>
  </si>
  <si>
    <t>26690023200080</t>
  </si>
  <si>
    <t>CH TARARE ET GRANDRIS</t>
  </si>
  <si>
    <t>26710025300017</t>
  </si>
  <si>
    <t>CH LOUHANS</t>
  </si>
  <si>
    <t>26710076600109</t>
  </si>
  <si>
    <t>CH CHALON S/SAONE</t>
  </si>
  <si>
    <t>26710044400012</t>
  </si>
  <si>
    <t>CHS SEVREY</t>
  </si>
  <si>
    <t>26710006300010</t>
  </si>
  <si>
    <t>CH CHAGNY</t>
  </si>
  <si>
    <t>26710023800018</t>
  </si>
  <si>
    <t>CH LA GUICHE</t>
  </si>
  <si>
    <t>26710001400062</t>
  </si>
  <si>
    <t>CH AUTUN</t>
  </si>
  <si>
    <t>26710079000018</t>
  </si>
  <si>
    <t>CH MONTCEAU LES MINES</t>
  </si>
  <si>
    <t>26620969100192</t>
  </si>
  <si>
    <t>CH DE L'ARRONDISSEMENT DE MONTREUIL SUR MER (CHAM)</t>
  </si>
  <si>
    <t>26800001500019</t>
  </si>
  <si>
    <t>CH D'ABBEVILLE</t>
  </si>
  <si>
    <t>26800003100016</t>
  </si>
  <si>
    <t>CH D'ALBERT</t>
  </si>
  <si>
    <t>26800014800125</t>
  </si>
  <si>
    <t>CHU AMIENS PICARDIE</t>
  </si>
  <si>
    <t>26800007200010</t>
  </si>
  <si>
    <t>CH DE CORBIE</t>
  </si>
  <si>
    <t>26800010600016</t>
  </si>
  <si>
    <t>CH DE DOULLENS</t>
  </si>
  <si>
    <t>26800016300017</t>
  </si>
  <si>
    <t>CH DE MONTDIDIER-ROYE</t>
  </si>
  <si>
    <t>26800029600015</t>
  </si>
  <si>
    <t>Etablissement Public de Santé Mentale de la Somme</t>
  </si>
  <si>
    <t>20004030100018</t>
  </si>
  <si>
    <t>CHI DE LA BAIE-DE-SOMME</t>
  </si>
  <si>
    <t>26540014300011</t>
  </si>
  <si>
    <t>CH PONT A MOUSSON</t>
  </si>
  <si>
    <t>20004216600013</t>
  </si>
  <si>
    <t>CHU NANCY</t>
  </si>
  <si>
    <t>26540018400015</t>
  </si>
  <si>
    <t>CH SAINT CHARLES DE TOUL</t>
  </si>
  <si>
    <t>26540031700011</t>
  </si>
  <si>
    <t>CH LUNEVILLE - GHEMM</t>
  </si>
  <si>
    <t>26540016800018</t>
  </si>
  <si>
    <t>CHS SAINT NICOLAS LE PORT - GHEMM</t>
  </si>
  <si>
    <t>26540006900018</t>
  </si>
  <si>
    <t>CHI POMPEY-LAY-ST CHRISTOPHE</t>
  </si>
  <si>
    <t>26540648800022</t>
  </si>
  <si>
    <t>CH 3H SANTÉ CIREY SUR VEZOUZE - GHEMM</t>
  </si>
  <si>
    <t>26570015300017</t>
  </si>
  <si>
    <t>HL SAINT JACQUES (DIEUZE)</t>
  </si>
  <si>
    <t>26880084400014</t>
  </si>
  <si>
    <t>CHS RAVENEL DE MIRECOURT</t>
  </si>
  <si>
    <t>26920138000012</t>
  </si>
  <si>
    <t>CASH DE NANTERRE</t>
  </si>
  <si>
    <t>26950472600010</t>
  </si>
  <si>
    <t>CH SIMONE VEIL (GH EAUBONNE MONTMORENCY)</t>
  </si>
  <si>
    <t>26950010400014</t>
  </si>
  <si>
    <t>HOPITAL DE TAVERNY</t>
  </si>
  <si>
    <t>26030383900013</t>
  </si>
  <si>
    <t>CH DE MOULINS YZEURE</t>
  </si>
  <si>
    <t>26630781800010</t>
  </si>
  <si>
    <t>CH ETIENNE CLEMENTEL ENVAL</t>
  </si>
  <si>
    <t>26630746100019</t>
  </si>
  <si>
    <t>CHU CLERMONT FERRAND</t>
  </si>
  <si>
    <t>26630784200010</t>
  </si>
  <si>
    <t>CH PAUL ARDIER À ISSOIRE</t>
  </si>
  <si>
    <t>26630786700017</t>
  </si>
  <si>
    <t>CH GUY THOMAS À RIOM</t>
  </si>
  <si>
    <t>26030026400017</t>
  </si>
  <si>
    <t>CH DE VICHY</t>
  </si>
  <si>
    <t>26030493600016</t>
  </si>
  <si>
    <t>CHS D'AINAY LE CHÂTEAU</t>
  </si>
  <si>
    <t>26630778400014</t>
  </si>
  <si>
    <t>CH BILLOM</t>
  </si>
  <si>
    <t>26780234600010</t>
  </si>
  <si>
    <t>HOPITAL DE HOUDAN</t>
  </si>
  <si>
    <t>26780018300019</t>
  </si>
  <si>
    <t>ETAB. SOCIAL CTRE DE GERONTOLOGIE (Viroflay)</t>
  </si>
  <si>
    <t>20003030200018</t>
  </si>
  <si>
    <t>CH DE LA MAULDRE Jouars-Pontchartrain</t>
  </si>
  <si>
    <t>20007630500016</t>
  </si>
  <si>
    <t>CENTRE HOSPITALIER DE PLAISIR</t>
  </si>
  <si>
    <t>26780240300019</t>
  </si>
  <si>
    <t>HOPITAL DU VESINET</t>
  </si>
  <si>
    <t>26780249400018</t>
  </si>
  <si>
    <t>HOPITAL GERONTOLOGIQUE DE CHEVREUSE</t>
  </si>
  <si>
    <t>26780247800011</t>
  </si>
  <si>
    <t>HOPITAL DE PEDIATRIE ET DE REEDUCATION (Bullion)</t>
  </si>
  <si>
    <t>26380003900012</t>
  </si>
  <si>
    <t xml:space="preserve">CH DE LUZY-DUFEILLANT À BEAUREPAIRE </t>
  </si>
  <si>
    <t>26690013300015</t>
  </si>
  <si>
    <t xml:space="preserve">CH MONTGELAS à GIVORS  </t>
  </si>
  <si>
    <t>26690009100064</t>
  </si>
  <si>
    <t>CH DE CONDRIEU</t>
  </si>
  <si>
    <t>26690018200087</t>
  </si>
  <si>
    <t>CH DE NEUVILLE SUR SAONE</t>
  </si>
  <si>
    <t>26690001800018</t>
  </si>
  <si>
    <t>CH GERIATRIQUE DU MONT-D'OR ALBIGNY-SUR-SAONE</t>
  </si>
  <si>
    <t>20009375500011</t>
  </si>
  <si>
    <t>CENTRE HOSPITALIER PILAT RHODANIEN (CHPR)</t>
  </si>
  <si>
    <t>ETS ISOLE</t>
  </si>
  <si>
    <t>GHT ALPES DAUPHINE</t>
  </si>
  <si>
    <t>GHT CHAMPAGNE</t>
  </si>
  <si>
    <t>GHT DE HAUTE BRETAGNE</t>
  </si>
  <si>
    <t>GHT DE L'AUBE ET DU SEZANNAIS</t>
  </si>
  <si>
    <t>GHT DE L'EST HERAULT ET DU SUD-AVEYRON</t>
  </si>
  <si>
    <t>GHT DE MAYENNE ET DU HAUT-ANJOU</t>
  </si>
  <si>
    <t>GHT DE SARTHE</t>
  </si>
  <si>
    <t>GHT DU CHER</t>
  </si>
  <si>
    <t>GHT DU GERS</t>
  </si>
  <si>
    <t>GHT DU VAR</t>
  </si>
  <si>
    <t>GHT DU VAUCLUSE</t>
  </si>
  <si>
    <t>GHT GRAND PARIS NORD EST</t>
  </si>
  <si>
    <t>GHT JURA SUD</t>
  </si>
  <si>
    <t>GHT LORRAINE NORD</t>
  </si>
  <si>
    <t>GHT RHONE NORD-BEAUJOLAIS-DOMBES</t>
  </si>
  <si>
    <t>GHT SAONE-ET-LOIRE BRESSE MORVAN</t>
  </si>
  <si>
    <t>GHT SOMME LITTORAL SUD</t>
  </si>
  <si>
    <t>GHT SUD LORRAINE</t>
  </si>
  <si>
    <t>GHT SUD VAL-D'OISE-NORD HAUTS-DE-SEINE</t>
  </si>
  <si>
    <t>GHT TERRITOIRE D'AUVERGNE</t>
  </si>
  <si>
    <t>EJ_041643</t>
  </si>
  <si>
    <t>EJ_051290</t>
  </si>
  <si>
    <t>EJ_000185</t>
  </si>
  <si>
    <t>EJ_000218</t>
  </si>
  <si>
    <t>EJ_000220</t>
  </si>
  <si>
    <t>EJ_000319</t>
  </si>
  <si>
    <t>EJ_000320</t>
  </si>
  <si>
    <t>EJ_000322</t>
  </si>
  <si>
    <t>EJ_000324</t>
  </si>
  <si>
    <t>EJ_000325</t>
  </si>
  <si>
    <t>EJ_000327</t>
  </si>
  <si>
    <t>EJ_000329</t>
  </si>
  <si>
    <t>EJ_000330</t>
  </si>
  <si>
    <t>EJ_003711</t>
  </si>
  <si>
    <t>EJ_000096</t>
  </si>
  <si>
    <t>EJ_000097</t>
  </si>
  <si>
    <t>EJ_007972</t>
  </si>
  <si>
    <t>EJ_000120</t>
  </si>
  <si>
    <t>EJ_000122</t>
  </si>
  <si>
    <t>EJ_000210</t>
  </si>
  <si>
    <t>EJ_000211</t>
  </si>
  <si>
    <t>EJ_000213</t>
  </si>
  <si>
    <t>EJ_017947</t>
  </si>
  <si>
    <t>EJ_019000</t>
  </si>
  <si>
    <t>EJ_055706</t>
  </si>
  <si>
    <t>EJ_000048</t>
  </si>
  <si>
    <t>EJ_000049</t>
  </si>
  <si>
    <t>EJ_000073</t>
  </si>
  <si>
    <t>EJ_000195</t>
  </si>
  <si>
    <t>EJ_000200</t>
  </si>
  <si>
    <t>EJ_000201</t>
  </si>
  <si>
    <t>EJ_000202</t>
  </si>
  <si>
    <t>EJ_000203</t>
  </si>
  <si>
    <t>EJ_000207</t>
  </si>
  <si>
    <t>EJ_004825</t>
  </si>
  <si>
    <t>EJ_000300</t>
  </si>
  <si>
    <t>EJ_000302</t>
  </si>
  <si>
    <t>EJ_000307</t>
  </si>
  <si>
    <t>EJ_000308</t>
  </si>
  <si>
    <t>EJ_024762</t>
  </si>
  <si>
    <t>EJ_024765</t>
  </si>
  <si>
    <t>EJ_000349</t>
  </si>
  <si>
    <t>EJ_000350</t>
  </si>
  <si>
    <t>EJ_000351</t>
  </si>
  <si>
    <t>EJ_000352</t>
  </si>
  <si>
    <t>EJ_000354</t>
  </si>
  <si>
    <t>EJ_000358</t>
  </si>
  <si>
    <t>EJ_000359</t>
  </si>
  <si>
    <t>EJ_000509</t>
  </si>
  <si>
    <t>EJ_000510</t>
  </si>
  <si>
    <t>EJ_000511</t>
  </si>
  <si>
    <t>EJ_000512</t>
  </si>
  <si>
    <t>EJ_000515</t>
  </si>
  <si>
    <t>EJ_000518</t>
  </si>
  <si>
    <t>EJ_038675</t>
  </si>
  <si>
    <t>EJ_055675</t>
  </si>
  <si>
    <t>EJ_000078</t>
  </si>
  <si>
    <t>EJ_000079</t>
  </si>
  <si>
    <t>EJ_000081</t>
  </si>
  <si>
    <t>EJ_000084</t>
  </si>
  <si>
    <t>EJ_005083</t>
  </si>
  <si>
    <t>EJ_006688</t>
  </si>
  <si>
    <t>EJ_000106</t>
  </si>
  <si>
    <t>EJ_008656</t>
  </si>
  <si>
    <t>EJ_008657</t>
  </si>
  <si>
    <t>EJ_008659</t>
  </si>
  <si>
    <t>EJ_000175</t>
  </si>
  <si>
    <t>EJ_015385</t>
  </si>
  <si>
    <t>EJ_015386</t>
  </si>
  <si>
    <t>EJ_015388</t>
  </si>
  <si>
    <t>EJ_008899</t>
  </si>
  <si>
    <t>EJ_008930</t>
  </si>
  <si>
    <t>EJ_010441</t>
  </si>
  <si>
    <t>EJ_010444</t>
  </si>
  <si>
    <t>EJ_048530</t>
  </si>
  <si>
    <t>EJ_048823</t>
  </si>
  <si>
    <t>EJ_000279</t>
  </si>
  <si>
    <t>EJ_000280</t>
  </si>
  <si>
    <t>EJ_000281</t>
  </si>
  <si>
    <t>EJ_023568</t>
  </si>
  <si>
    <t>EJ_023570</t>
  </si>
  <si>
    <t>EJ_023572</t>
  </si>
  <si>
    <t>EJ_000583</t>
  </si>
  <si>
    <t>EJ_000585</t>
  </si>
  <si>
    <t>EJ_000586</t>
  </si>
  <si>
    <t>EJ_046803</t>
  </si>
  <si>
    <t>EJ_046805</t>
  </si>
  <si>
    <t>EJ_046806</t>
  </si>
  <si>
    <t>EJ_000591</t>
  </si>
  <si>
    <t>EJ_000592</t>
  </si>
  <si>
    <t>EJ_046881</t>
  </si>
  <si>
    <t>EJ_052040</t>
  </si>
  <si>
    <t>EJ_052144</t>
  </si>
  <si>
    <t>EJ_052145</t>
  </si>
  <si>
    <t>EJ_000397</t>
  </si>
  <si>
    <t>EJ_000398</t>
  </si>
  <si>
    <t>EJ_000400</t>
  </si>
  <si>
    <t>EJ_000401</t>
  </si>
  <si>
    <t>EJ_000403</t>
  </si>
  <si>
    <t>EJ_000406</t>
  </si>
  <si>
    <t>EJ_000223</t>
  </si>
  <si>
    <t>EJ_000224</t>
  </si>
  <si>
    <t>EJ_000225</t>
  </si>
  <si>
    <t>EJ_020780</t>
  </si>
  <si>
    <t>EJ_000409</t>
  </si>
  <si>
    <t>EJ_000410</t>
  </si>
  <si>
    <t>EJ_000361</t>
  </si>
  <si>
    <t>EJ_000369</t>
  </si>
  <si>
    <t>EJ_028338</t>
  </si>
  <si>
    <t>EJ_028341</t>
  </si>
  <si>
    <t>EJ_028343</t>
  </si>
  <si>
    <t>EJ_028358</t>
  </si>
  <si>
    <t>EJ_028463</t>
  </si>
  <si>
    <t>EJ_000497</t>
  </si>
  <si>
    <t>EJ_001338</t>
  </si>
  <si>
    <t>EJ_013552</t>
  </si>
  <si>
    <t>EJ_037689</t>
  </si>
  <si>
    <t>EJ_037690</t>
  </si>
  <si>
    <t>EJ_037692</t>
  </si>
  <si>
    <t>EJ_000504</t>
  </si>
  <si>
    <t>EJ_000506</t>
  </si>
  <si>
    <t>EJ_000507</t>
  </si>
  <si>
    <t>EJ_000508</t>
  </si>
  <si>
    <t>EJ_038582</t>
  </si>
  <si>
    <t>EJ_038599</t>
  </si>
  <si>
    <t>EJ_038654</t>
  </si>
  <si>
    <t>EJ_000442</t>
  </si>
  <si>
    <t>EJ_000551</t>
  </si>
  <si>
    <t>EJ_000552</t>
  </si>
  <si>
    <t>EJ_000553</t>
  </si>
  <si>
    <t>EJ_000554</t>
  </si>
  <si>
    <t>EJ_000555</t>
  </si>
  <si>
    <t>EJ_000557</t>
  </si>
  <si>
    <t>EJ_000559</t>
  </si>
  <si>
    <t>EJ_000560</t>
  </si>
  <si>
    <t>EJ_000360</t>
  </si>
  <si>
    <t>EJ_000362</t>
  </si>
  <si>
    <t>EJ_026889</t>
  </si>
  <si>
    <t>EJ_026891</t>
  </si>
  <si>
    <t>EJ_026892</t>
  </si>
  <si>
    <t>EJ_026960</t>
  </si>
  <si>
    <t>EJ_027306</t>
  </si>
  <si>
    <t>EJ_028342</t>
  </si>
  <si>
    <t>EJ_049155</t>
  </si>
  <si>
    <t>EJ_051304</t>
  </si>
  <si>
    <t>EJ_053547</t>
  </si>
  <si>
    <t>EJ_054049</t>
  </si>
  <si>
    <t>EJ_000031</t>
  </si>
  <si>
    <t>EJ_000447</t>
  </si>
  <si>
    <t>EJ_000448</t>
  </si>
  <si>
    <t>EJ_000449</t>
  </si>
  <si>
    <t>EJ_000450</t>
  </si>
  <si>
    <t>EJ_002062</t>
  </si>
  <si>
    <t>EJ_002065</t>
  </si>
  <si>
    <t>EJ_033681</t>
  </si>
  <si>
    <t>EJ_000546</t>
  </si>
  <si>
    <t>EJ_043761</t>
  </si>
  <si>
    <t>EJ_044355</t>
  </si>
  <si>
    <t>EJ_044395</t>
  </si>
  <si>
    <t>EJ_044398</t>
  </si>
  <si>
    <t>EJ_044399</t>
  </si>
  <si>
    <t>EJ_044402</t>
  </si>
  <si>
    <t>EJ_020293</t>
  </si>
  <si>
    <t>EJ_037679</t>
  </si>
  <si>
    <t>EJ_037681</t>
  </si>
  <si>
    <t>EJ_037682</t>
  </si>
  <si>
    <t>EJ_037694</t>
  </si>
  <si>
    <t>EJ_055671</t>
  </si>
  <si>
    <t>Code 
Établissement</t>
  </si>
  <si>
    <t>750110025</t>
  </si>
  <si>
    <t>920043841</t>
  </si>
  <si>
    <t>330781261</t>
  </si>
  <si>
    <t>380780080</t>
  </si>
  <si>
    <t>380780247</t>
  </si>
  <si>
    <t>510000029</t>
  </si>
  <si>
    <t>510000037</t>
  </si>
  <si>
    <t>510000060</t>
  </si>
  <si>
    <t>510000102</t>
  </si>
  <si>
    <t>510000128</t>
  </si>
  <si>
    <t>510000383</t>
  </si>
  <si>
    <t>510000888</t>
  </si>
  <si>
    <t>510000896</t>
  </si>
  <si>
    <t>080001969</t>
  </si>
  <si>
    <t>170000368</t>
  </si>
  <si>
    <t>170000384</t>
  </si>
  <si>
    <t>170000731</t>
  </si>
  <si>
    <t>240000067</t>
  </si>
  <si>
    <t>240000448</t>
  </si>
  <si>
    <t>350000048</t>
  </si>
  <si>
    <t>350000246</t>
  </si>
  <si>
    <t>350005179</t>
  </si>
  <si>
    <t>350000030</t>
  </si>
  <si>
    <t>350048518</t>
  </si>
  <si>
    <t>350055166</t>
  </si>
  <si>
    <t>100000041</t>
  </si>
  <si>
    <t>100000058</t>
  </si>
  <si>
    <t>120004528</t>
  </si>
  <si>
    <t>340011295</t>
  </si>
  <si>
    <t>340780477</t>
  </si>
  <si>
    <t>340780519</t>
  </si>
  <si>
    <t>340780535</t>
  </si>
  <si>
    <t>340780543</t>
  </si>
  <si>
    <t>340796358</t>
  </si>
  <si>
    <t>120004619</t>
  </si>
  <si>
    <t>490000403</t>
  </si>
  <si>
    <t>490000429</t>
  </si>
  <si>
    <t>490007689</t>
  </si>
  <si>
    <t>490015765</t>
  </si>
  <si>
    <t>490000163</t>
  </si>
  <si>
    <t>490000395</t>
  </si>
  <si>
    <t>530000025</t>
  </si>
  <si>
    <t>530000058</t>
  </si>
  <si>
    <t>530000066</t>
  </si>
  <si>
    <t>530000074</t>
  </si>
  <si>
    <t>530000371</t>
  </si>
  <si>
    <t>530002591</t>
  </si>
  <si>
    <t>530007202</t>
  </si>
  <si>
    <t>720000025</t>
  </si>
  <si>
    <t>720000058</t>
  </si>
  <si>
    <t>720000066</t>
  </si>
  <si>
    <t>720000140</t>
  </si>
  <si>
    <t>720006022</t>
  </si>
  <si>
    <t>720016724</t>
  </si>
  <si>
    <t>720000090</t>
  </si>
  <si>
    <t>720021963</t>
  </si>
  <si>
    <t>130041916</t>
  </si>
  <si>
    <t>130781131</t>
  </si>
  <si>
    <t>130785512</t>
  </si>
  <si>
    <t>130789316</t>
  </si>
  <si>
    <t>130001928</t>
  </si>
  <si>
    <t>130781339</t>
  </si>
  <si>
    <t>180000028</t>
  </si>
  <si>
    <t>180000051</t>
  </si>
  <si>
    <t>180000069</t>
  </si>
  <si>
    <t>180000093</t>
  </si>
  <si>
    <t>320780125</t>
  </si>
  <si>
    <t>320780117</t>
  </si>
  <si>
    <t>320780158</t>
  </si>
  <si>
    <t>320780182</t>
  </si>
  <si>
    <t>190000067</t>
  </si>
  <si>
    <t>190002519</t>
  </si>
  <si>
    <t>230780074</t>
  </si>
  <si>
    <t>230780520</t>
  </si>
  <si>
    <t>870002466</t>
  </si>
  <si>
    <t>870014503</t>
  </si>
  <si>
    <t>450000088</t>
  </si>
  <si>
    <t>450000104</t>
  </si>
  <si>
    <t>450002423</t>
  </si>
  <si>
    <t>450000112</t>
  </si>
  <si>
    <t>450000146</t>
  </si>
  <si>
    <t>450000161</t>
  </si>
  <si>
    <t>830100525</t>
  </si>
  <si>
    <t>830100616</t>
  </si>
  <si>
    <t>830101200</t>
  </si>
  <si>
    <t>830100517</t>
  </si>
  <si>
    <t>830100566</t>
  </si>
  <si>
    <t>830100590</t>
  </si>
  <si>
    <t>840004659</t>
  </si>
  <si>
    <t>840006597</t>
  </si>
  <si>
    <t>840000061</t>
  </si>
  <si>
    <t>930021480</t>
  </si>
  <si>
    <t>930110036</t>
  </si>
  <si>
    <t>930110069</t>
  </si>
  <si>
    <t>590781639</t>
  </si>
  <si>
    <t>590781647</t>
  </si>
  <si>
    <t>590781670</t>
  </si>
  <si>
    <t>590781795</t>
  </si>
  <si>
    <t>590781811</t>
  </si>
  <si>
    <t>590782207</t>
  </si>
  <si>
    <t>390780146</t>
  </si>
  <si>
    <t>390780153</t>
  </si>
  <si>
    <t>390780161</t>
  </si>
  <si>
    <t>390780179</t>
  </si>
  <si>
    <t>590782439</t>
  </si>
  <si>
    <t>590782637</t>
  </si>
  <si>
    <t>540000767</t>
  </si>
  <si>
    <t>570005165</t>
  </si>
  <si>
    <t>570000133</t>
  </si>
  <si>
    <t>570000430</t>
  </si>
  <si>
    <t>570000513</t>
  </si>
  <si>
    <t>570001222</t>
  </si>
  <si>
    <t>570011387</t>
  </si>
  <si>
    <t>690780119</t>
  </si>
  <si>
    <t>010780096</t>
  </si>
  <si>
    <t>690043237</t>
  </si>
  <si>
    <t>690782222</t>
  </si>
  <si>
    <t>690782230</t>
  </si>
  <si>
    <t>690782271</t>
  </si>
  <si>
    <t>710780214</t>
  </si>
  <si>
    <t>710780958</t>
  </si>
  <si>
    <t>710781329</t>
  </si>
  <si>
    <t>710781592</t>
  </si>
  <si>
    <t>710780156</t>
  </si>
  <si>
    <t>710781451</t>
  </si>
  <si>
    <t>710976705</t>
  </si>
  <si>
    <t>620103432</t>
  </si>
  <si>
    <t>800000028</t>
  </si>
  <si>
    <t>800000036</t>
  </si>
  <si>
    <t>800006124</t>
  </si>
  <si>
    <t>800000051</t>
  </si>
  <si>
    <t>800000069</t>
  </si>
  <si>
    <t>800000085</t>
  </si>
  <si>
    <t>800000119</t>
  </si>
  <si>
    <t>800000135</t>
  </si>
  <si>
    <t>540000106</t>
  </si>
  <si>
    <t>540023264</t>
  </si>
  <si>
    <t>540000049</t>
  </si>
  <si>
    <t>540000080</t>
  </si>
  <si>
    <t>540000114</t>
  </si>
  <si>
    <t>540003399</t>
  </si>
  <si>
    <t>540019007</t>
  </si>
  <si>
    <t>570000497</t>
  </si>
  <si>
    <t>880780119</t>
  </si>
  <si>
    <t>920110020</t>
  </si>
  <si>
    <t>950013870</t>
  </si>
  <si>
    <t>950500041</t>
  </si>
  <si>
    <t>030780092</t>
  </si>
  <si>
    <t>630780302</t>
  </si>
  <si>
    <t>630780989</t>
  </si>
  <si>
    <t>630781003</t>
  </si>
  <si>
    <t>630781011</t>
  </si>
  <si>
    <t>030780118</t>
  </si>
  <si>
    <t>030780282</t>
  </si>
  <si>
    <t>630781367</t>
  </si>
  <si>
    <t>780130027</t>
  </si>
  <si>
    <t>780000816</t>
  </si>
  <si>
    <t>780021788</t>
  </si>
  <si>
    <t>780024113</t>
  </si>
  <si>
    <t>780110094</t>
  </si>
  <si>
    <t>780130019</t>
  </si>
  <si>
    <t>780530010</t>
  </si>
  <si>
    <t>380781351</t>
  </si>
  <si>
    <t>690780036</t>
  </si>
  <si>
    <t>690780069</t>
  </si>
  <si>
    <t>690780077</t>
  </si>
  <si>
    <t>690782925</t>
  </si>
  <si>
    <t>420016933</t>
  </si>
  <si>
    <t>01/09/2026</t>
  </si>
  <si>
    <t>13/06/2025</t>
  </si>
  <si>
    <t>26/01/2026</t>
  </si>
  <si>
    <t>01/06/2026</t>
  </si>
  <si>
    <t>14/02/2026</t>
  </si>
  <si>
    <t>01/02/2026</t>
  </si>
  <si>
    <t>10/08/2027</t>
  </si>
  <si>
    <t>Date d'entrée
Différée</t>
  </si>
  <si>
    <t>COLLECTE, DISTRIBUTION ET AFFRANCHISSEMENT DE PLI</t>
  </si>
  <si>
    <t>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</si>
</sst>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charset val="1"/>
    </font>
    <font>
      <sz val="10"/>
      <color indexed="0"/>
      <name val="Arial"/>
      <charset val="1"/>
    </font>
    <font>
      <b/>
      <sz val="11"/>
      <color indexed="1"/>
      <name val="Arial"/>
      <charset val="1"/>
    </font>
    <font>
      <sz val="10"/>
      <name val="Arial"/>
      <family val="2"/>
    </font>
    <font>
      <b/>
      <sz val="10"/>
      <name val="Arial"/>
      <family val="2"/>
    </font>
    <font>
      <b/>
      <sz val="8"/>
      <color indexed="1"/>
      <name val="Arial"/>
      <family val="2"/>
    </font>
    <font>
      <b/>
      <sz val="11"/>
      <color indexed="1"/>
      <name val="Arial"/>
      <family val="2"/>
    </font>
    <font>
      <sz val="10"/>
      <color indexed="0"/>
      <name val="Arial"/>
      <family val="2"/>
    </font>
    <font>
      <b/>
      <sz val="16"/>
      <color indexed="1"/>
      <name val="Calibri"/>
      <family val="2"/>
      <scheme val="minor"/>
    </font>
    <font>
      <b/>
      <sz val="10"/>
      <color indexed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3" fillId="0" borderId="0"/>
  </cellStyleXfs>
  <cellXfs count="23">
    <xf numFmtId="0" fontId="0" fillId="0" borderId="0" xfId="0"/>
    <xf numFmtId="0" fontId="8" fillId="2" borderId="4" xfId="1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/>
    </xf>
    <xf numFmtId="0" fontId="0" fillId="0" borderId="0" xfId="0" applyAlignment="1">
      <alignment vertical="center"/>
    </xf>
    <xf numFmtId="0" fontId="7" fillId="0" borderId="1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8" fillId="2" borderId="0" xfId="1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/>
    </xf>
    <xf numFmtId="0" fontId="7" fillId="0" borderId="1" xfId="0" applyNumberFormat="1" applyFont="1" applyFill="1" applyBorder="1" applyAlignment="1" applyProtection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/>
  </cellXfs>
  <cellStyles count="2">
    <cellStyle name="NiveauLigne_4" xfId="1" builtinId="1" iLevel="3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"/>
  <sheetViews>
    <sheetView tabSelected="1" workbookViewId="0">
      <selection activeCell="C4" sqref="C4:C203"/>
    </sheetView>
  </sheetViews>
  <sheetFormatPr baseColWidth="10" defaultRowHeight="12.75" x14ac:dyDescent="0.2"/>
  <cols>
    <col min="1" max="1" width="7.140625" style="2" customWidth="1"/>
    <col min="2" max="2" width="19" style="6" bestFit="1" customWidth="1"/>
    <col min="3" max="3" width="68.85546875" bestFit="1" customWidth="1"/>
    <col min="4" max="4" width="44.42578125" bestFit="1" customWidth="1"/>
    <col min="5" max="5" width="19.85546875" bestFit="1" customWidth="1"/>
    <col min="6" max="6" width="10.85546875" customWidth="1"/>
    <col min="7" max="7" width="19.42578125" bestFit="1" customWidth="1"/>
    <col min="8" max="8" width="16.85546875" customWidth="1"/>
  </cols>
  <sheetData>
    <row r="1" spans="1:8" ht="74.45" customHeight="1" x14ac:dyDescent="0.2">
      <c r="A1" s="1" t="s">
        <v>145</v>
      </c>
      <c r="B1" s="15"/>
      <c r="C1" s="15"/>
      <c r="D1" s="15"/>
      <c r="E1" s="15"/>
      <c r="F1" s="15"/>
      <c r="G1" s="15"/>
      <c r="H1" s="13"/>
    </row>
    <row r="2" spans="1:8" ht="56.25" x14ac:dyDescent="0.2">
      <c r="A2" s="11"/>
      <c r="B2" s="12"/>
      <c r="C2" s="13"/>
      <c r="D2" s="13"/>
      <c r="E2" s="13"/>
      <c r="F2" s="13"/>
      <c r="G2" s="14"/>
      <c r="H2" s="5" t="s">
        <v>848</v>
      </c>
    </row>
    <row r="3" spans="1:8" s="9" customFormat="1" ht="30" x14ac:dyDescent="0.2">
      <c r="A3" s="3" t="s">
        <v>138</v>
      </c>
      <c r="B3" s="7" t="s">
        <v>139</v>
      </c>
      <c r="C3" s="8" t="s">
        <v>1</v>
      </c>
      <c r="D3" s="8" t="s">
        <v>0</v>
      </c>
      <c r="E3" s="16" t="s">
        <v>671</v>
      </c>
      <c r="F3" s="8" t="s">
        <v>2</v>
      </c>
      <c r="G3" s="7" t="s">
        <v>847</v>
      </c>
      <c r="H3" s="3" t="s">
        <v>137</v>
      </c>
    </row>
    <row r="4" spans="1:8" x14ac:dyDescent="0.2">
      <c r="A4" s="17">
        <v>1</v>
      </c>
      <c r="B4" s="10" t="s">
        <v>146</v>
      </c>
      <c r="C4" s="18" t="s">
        <v>147</v>
      </c>
      <c r="D4" s="19" t="s">
        <v>482</v>
      </c>
      <c r="E4" s="10" t="s">
        <v>503</v>
      </c>
      <c r="F4" s="19" t="s">
        <v>672</v>
      </c>
      <c r="G4" s="10"/>
      <c r="H4" s="4" t="s">
        <v>849</v>
      </c>
    </row>
    <row r="5" spans="1:8" x14ac:dyDescent="0.2">
      <c r="A5" s="17">
        <v>2</v>
      </c>
      <c r="B5" s="10" t="s">
        <v>148</v>
      </c>
      <c r="C5" s="18" t="s">
        <v>149</v>
      </c>
      <c r="D5" s="19" t="s">
        <v>482</v>
      </c>
      <c r="E5" s="10" t="s">
        <v>504</v>
      </c>
      <c r="F5" s="19" t="s">
        <v>673</v>
      </c>
      <c r="G5" s="10"/>
      <c r="H5" s="4" t="s">
        <v>849</v>
      </c>
    </row>
    <row r="6" spans="1:8" x14ac:dyDescent="0.2">
      <c r="A6" s="17">
        <v>3</v>
      </c>
      <c r="B6" s="10" t="s">
        <v>47</v>
      </c>
      <c r="C6" s="18" t="s">
        <v>45</v>
      </c>
      <c r="D6" s="19" t="s">
        <v>44</v>
      </c>
      <c r="E6" s="10" t="s">
        <v>46</v>
      </c>
      <c r="F6" s="19" t="s">
        <v>48</v>
      </c>
      <c r="G6" s="10"/>
      <c r="H6" s="4" t="s">
        <v>849</v>
      </c>
    </row>
    <row r="7" spans="1:8" x14ac:dyDescent="0.2">
      <c r="A7" s="17">
        <v>4</v>
      </c>
      <c r="B7" s="10" t="s">
        <v>150</v>
      </c>
      <c r="C7" s="18" t="s">
        <v>151</v>
      </c>
      <c r="D7" s="19" t="s">
        <v>44</v>
      </c>
      <c r="E7" s="10" t="s">
        <v>505</v>
      </c>
      <c r="F7" s="19" t="s">
        <v>674</v>
      </c>
      <c r="G7" s="10"/>
      <c r="H7" s="4" t="s">
        <v>849</v>
      </c>
    </row>
    <row r="8" spans="1:8" x14ac:dyDescent="0.2">
      <c r="A8" s="17">
        <v>5</v>
      </c>
      <c r="B8" s="10" t="s">
        <v>152</v>
      </c>
      <c r="C8" s="18" t="s">
        <v>153</v>
      </c>
      <c r="D8" s="19" t="s">
        <v>483</v>
      </c>
      <c r="E8" s="10" t="s">
        <v>506</v>
      </c>
      <c r="F8" s="19" t="s">
        <v>675</v>
      </c>
      <c r="G8" s="10"/>
      <c r="H8" s="4" t="s">
        <v>849</v>
      </c>
    </row>
    <row r="9" spans="1:8" x14ac:dyDescent="0.2">
      <c r="A9" s="17">
        <v>6</v>
      </c>
      <c r="B9" s="10" t="s">
        <v>154</v>
      </c>
      <c r="C9" s="18" t="s">
        <v>155</v>
      </c>
      <c r="D9" s="19" t="s">
        <v>483</v>
      </c>
      <c r="E9" s="10" t="s">
        <v>507</v>
      </c>
      <c r="F9" s="19" t="s">
        <v>676</v>
      </c>
      <c r="G9" s="10"/>
      <c r="H9" s="4" t="s">
        <v>849</v>
      </c>
    </row>
    <row r="10" spans="1:8" x14ac:dyDescent="0.2">
      <c r="A10" s="17">
        <v>7</v>
      </c>
      <c r="B10" s="10" t="s">
        <v>42</v>
      </c>
      <c r="C10" s="18" t="s">
        <v>40</v>
      </c>
      <c r="D10" s="19" t="s">
        <v>39</v>
      </c>
      <c r="E10" s="10" t="s">
        <v>41</v>
      </c>
      <c r="F10" s="19" t="s">
        <v>43</v>
      </c>
      <c r="G10" s="10"/>
      <c r="H10" s="4" t="s">
        <v>849</v>
      </c>
    </row>
    <row r="11" spans="1:8" x14ac:dyDescent="0.2">
      <c r="A11" s="17">
        <v>8</v>
      </c>
      <c r="B11" s="10" t="s">
        <v>156</v>
      </c>
      <c r="C11" s="18" t="s">
        <v>157</v>
      </c>
      <c r="D11" s="19" t="s">
        <v>484</v>
      </c>
      <c r="E11" s="10" t="s">
        <v>508</v>
      </c>
      <c r="F11" s="19" t="s">
        <v>677</v>
      </c>
      <c r="G11" s="10"/>
      <c r="H11" s="4" t="s">
        <v>849</v>
      </c>
    </row>
    <row r="12" spans="1:8" x14ac:dyDescent="0.2">
      <c r="A12" s="17">
        <v>9</v>
      </c>
      <c r="B12" s="10" t="s">
        <v>158</v>
      </c>
      <c r="C12" s="18" t="s">
        <v>159</v>
      </c>
      <c r="D12" s="19" t="s">
        <v>484</v>
      </c>
      <c r="E12" s="10" t="s">
        <v>509</v>
      </c>
      <c r="F12" s="19" t="s">
        <v>678</v>
      </c>
      <c r="G12" s="10"/>
      <c r="H12" s="4" t="s">
        <v>849</v>
      </c>
    </row>
    <row r="13" spans="1:8" x14ac:dyDescent="0.2">
      <c r="A13" s="17">
        <v>10</v>
      </c>
      <c r="B13" s="10" t="s">
        <v>160</v>
      </c>
      <c r="C13" s="18" t="s">
        <v>161</v>
      </c>
      <c r="D13" s="19" t="s">
        <v>484</v>
      </c>
      <c r="E13" s="10" t="s">
        <v>510</v>
      </c>
      <c r="F13" s="19" t="s">
        <v>679</v>
      </c>
      <c r="G13" s="10"/>
      <c r="H13" s="4" t="s">
        <v>849</v>
      </c>
    </row>
    <row r="14" spans="1:8" x14ac:dyDescent="0.2">
      <c r="A14" s="17">
        <v>11</v>
      </c>
      <c r="B14" s="10" t="s">
        <v>162</v>
      </c>
      <c r="C14" s="18" t="s">
        <v>163</v>
      </c>
      <c r="D14" s="19" t="s">
        <v>484</v>
      </c>
      <c r="E14" s="10" t="s">
        <v>511</v>
      </c>
      <c r="F14" s="19" t="s">
        <v>680</v>
      </c>
      <c r="G14" s="10"/>
      <c r="H14" s="4" t="s">
        <v>849</v>
      </c>
    </row>
    <row r="15" spans="1:8" x14ac:dyDescent="0.2">
      <c r="A15" s="17">
        <v>12</v>
      </c>
      <c r="B15" s="10" t="s">
        <v>164</v>
      </c>
      <c r="C15" s="18" t="s">
        <v>165</v>
      </c>
      <c r="D15" s="19" t="s">
        <v>484</v>
      </c>
      <c r="E15" s="10" t="s">
        <v>512</v>
      </c>
      <c r="F15" s="19" t="s">
        <v>681</v>
      </c>
      <c r="G15" s="10"/>
      <c r="H15" s="4" t="s">
        <v>849</v>
      </c>
    </row>
    <row r="16" spans="1:8" x14ac:dyDescent="0.2">
      <c r="A16" s="17">
        <v>13</v>
      </c>
      <c r="B16" s="10" t="s">
        <v>166</v>
      </c>
      <c r="C16" s="18" t="s">
        <v>167</v>
      </c>
      <c r="D16" s="19" t="s">
        <v>484</v>
      </c>
      <c r="E16" s="10" t="s">
        <v>513</v>
      </c>
      <c r="F16" s="19" t="s">
        <v>682</v>
      </c>
      <c r="G16" s="10"/>
      <c r="H16" s="4" t="s">
        <v>849</v>
      </c>
    </row>
    <row r="17" spans="1:8" x14ac:dyDescent="0.2">
      <c r="A17" s="17">
        <v>14</v>
      </c>
      <c r="B17" s="10" t="s">
        <v>168</v>
      </c>
      <c r="C17" s="18" t="s">
        <v>169</v>
      </c>
      <c r="D17" s="19" t="s">
        <v>484</v>
      </c>
      <c r="E17" s="10" t="s">
        <v>514</v>
      </c>
      <c r="F17" s="19" t="s">
        <v>683</v>
      </c>
      <c r="G17" s="10"/>
      <c r="H17" s="4" t="s">
        <v>849</v>
      </c>
    </row>
    <row r="18" spans="1:8" x14ac:dyDescent="0.2">
      <c r="A18" s="17">
        <v>15</v>
      </c>
      <c r="B18" s="10" t="s">
        <v>170</v>
      </c>
      <c r="C18" s="18" t="s">
        <v>171</v>
      </c>
      <c r="D18" s="19" t="s">
        <v>484</v>
      </c>
      <c r="E18" s="10" t="s">
        <v>515</v>
      </c>
      <c r="F18" s="19" t="s">
        <v>684</v>
      </c>
      <c r="G18" s="10"/>
      <c r="H18" s="4" t="s">
        <v>849</v>
      </c>
    </row>
    <row r="19" spans="1:8" x14ac:dyDescent="0.2">
      <c r="A19" s="17">
        <v>16</v>
      </c>
      <c r="B19" s="10" t="s">
        <v>172</v>
      </c>
      <c r="C19" s="18" t="s">
        <v>173</v>
      </c>
      <c r="D19" s="19" t="s">
        <v>484</v>
      </c>
      <c r="E19" s="10" t="s">
        <v>516</v>
      </c>
      <c r="F19" s="19" t="s">
        <v>685</v>
      </c>
      <c r="G19" s="10"/>
      <c r="H19" s="4" t="s">
        <v>849</v>
      </c>
    </row>
    <row r="20" spans="1:8" x14ac:dyDescent="0.2">
      <c r="A20" s="17">
        <v>17</v>
      </c>
      <c r="B20" s="10" t="s">
        <v>174</v>
      </c>
      <c r="C20" s="18" t="s">
        <v>175</v>
      </c>
      <c r="D20" s="19" t="s">
        <v>12</v>
      </c>
      <c r="E20" s="10" t="s">
        <v>517</v>
      </c>
      <c r="F20" s="19" t="s">
        <v>686</v>
      </c>
      <c r="G20" s="10"/>
      <c r="H20" s="4" t="s">
        <v>849</v>
      </c>
    </row>
    <row r="21" spans="1:8" x14ac:dyDescent="0.2">
      <c r="A21" s="17">
        <v>18</v>
      </c>
      <c r="B21" s="10" t="s">
        <v>176</v>
      </c>
      <c r="C21" s="18" t="s">
        <v>177</v>
      </c>
      <c r="D21" s="19" t="s">
        <v>12</v>
      </c>
      <c r="E21" s="10" t="s">
        <v>518</v>
      </c>
      <c r="F21" s="19" t="s">
        <v>687</v>
      </c>
      <c r="G21" s="10"/>
      <c r="H21" s="4" t="s">
        <v>849</v>
      </c>
    </row>
    <row r="22" spans="1:8" x14ac:dyDescent="0.2">
      <c r="A22" s="17">
        <v>19</v>
      </c>
      <c r="B22" s="10" t="s">
        <v>15</v>
      </c>
      <c r="C22" s="18" t="s">
        <v>13</v>
      </c>
      <c r="D22" s="19" t="s">
        <v>12</v>
      </c>
      <c r="E22" s="10" t="s">
        <v>14</v>
      </c>
      <c r="F22" s="19" t="s">
        <v>16</v>
      </c>
      <c r="G22" s="10"/>
      <c r="H22" s="4" t="s">
        <v>849</v>
      </c>
    </row>
    <row r="23" spans="1:8" x14ac:dyDescent="0.2">
      <c r="A23" s="17">
        <v>20</v>
      </c>
      <c r="B23" s="10" t="s">
        <v>19</v>
      </c>
      <c r="C23" s="18" t="s">
        <v>17</v>
      </c>
      <c r="D23" s="19" t="s">
        <v>12</v>
      </c>
      <c r="E23" s="10" t="s">
        <v>18</v>
      </c>
      <c r="F23" s="19" t="s">
        <v>20</v>
      </c>
      <c r="G23" s="10"/>
      <c r="H23" s="4" t="s">
        <v>849</v>
      </c>
    </row>
    <row r="24" spans="1:8" x14ac:dyDescent="0.2">
      <c r="A24" s="17">
        <v>21</v>
      </c>
      <c r="B24" s="10" t="s">
        <v>23</v>
      </c>
      <c r="C24" s="18" t="s">
        <v>21</v>
      </c>
      <c r="D24" s="19" t="s">
        <v>12</v>
      </c>
      <c r="E24" s="10" t="s">
        <v>22</v>
      </c>
      <c r="F24" s="19" t="s">
        <v>24</v>
      </c>
      <c r="G24" s="10"/>
      <c r="H24" s="4" t="s">
        <v>849</v>
      </c>
    </row>
    <row r="25" spans="1:8" x14ac:dyDescent="0.2">
      <c r="A25" s="17">
        <v>22</v>
      </c>
      <c r="B25" s="10" t="s">
        <v>178</v>
      </c>
      <c r="C25" s="18" t="s">
        <v>179</v>
      </c>
      <c r="D25" s="19" t="s">
        <v>12</v>
      </c>
      <c r="E25" s="10" t="s">
        <v>519</v>
      </c>
      <c r="F25" s="19" t="s">
        <v>688</v>
      </c>
      <c r="G25" s="10"/>
      <c r="H25" s="4" t="s">
        <v>849</v>
      </c>
    </row>
    <row r="26" spans="1:8" x14ac:dyDescent="0.2">
      <c r="A26" s="17">
        <v>23</v>
      </c>
      <c r="B26" s="10" t="s">
        <v>110</v>
      </c>
      <c r="C26" s="18" t="s">
        <v>108</v>
      </c>
      <c r="D26" s="19" t="s">
        <v>12</v>
      </c>
      <c r="E26" s="10" t="s">
        <v>109</v>
      </c>
      <c r="F26" s="19" t="s">
        <v>111</v>
      </c>
      <c r="G26" s="10"/>
      <c r="H26" s="4" t="s">
        <v>849</v>
      </c>
    </row>
    <row r="27" spans="1:8" x14ac:dyDescent="0.2">
      <c r="A27" s="17">
        <v>24</v>
      </c>
      <c r="B27" s="10" t="s">
        <v>180</v>
      </c>
      <c r="C27" s="18" t="s">
        <v>181</v>
      </c>
      <c r="D27" s="19" t="s">
        <v>34</v>
      </c>
      <c r="E27" s="10" t="s">
        <v>520</v>
      </c>
      <c r="F27" s="19" t="s">
        <v>689</v>
      </c>
      <c r="G27" s="10"/>
      <c r="H27" s="4" t="s">
        <v>849</v>
      </c>
    </row>
    <row r="28" spans="1:8" x14ac:dyDescent="0.2">
      <c r="A28" s="17">
        <v>25</v>
      </c>
      <c r="B28" s="10" t="s">
        <v>37</v>
      </c>
      <c r="C28" s="18" t="s">
        <v>35</v>
      </c>
      <c r="D28" s="19" t="s">
        <v>34</v>
      </c>
      <c r="E28" s="10" t="s">
        <v>36</v>
      </c>
      <c r="F28" s="19" t="s">
        <v>38</v>
      </c>
      <c r="G28" s="10"/>
      <c r="H28" s="4" t="s">
        <v>849</v>
      </c>
    </row>
    <row r="29" spans="1:8" x14ac:dyDescent="0.2">
      <c r="A29" s="17">
        <v>26</v>
      </c>
      <c r="B29" s="10" t="s">
        <v>182</v>
      </c>
      <c r="C29" s="18" t="s">
        <v>183</v>
      </c>
      <c r="D29" s="19" t="s">
        <v>34</v>
      </c>
      <c r="E29" s="10" t="s">
        <v>521</v>
      </c>
      <c r="F29" s="19" t="s">
        <v>690</v>
      </c>
      <c r="G29" s="10" t="s">
        <v>840</v>
      </c>
      <c r="H29" s="4" t="s">
        <v>849</v>
      </c>
    </row>
    <row r="30" spans="1:8" x14ac:dyDescent="0.2">
      <c r="A30" s="17">
        <v>27</v>
      </c>
      <c r="B30" s="10" t="s">
        <v>184</v>
      </c>
      <c r="C30" s="18" t="s">
        <v>185</v>
      </c>
      <c r="D30" s="19" t="s">
        <v>485</v>
      </c>
      <c r="E30" s="10" t="s">
        <v>522</v>
      </c>
      <c r="F30" s="19" t="s">
        <v>691</v>
      </c>
      <c r="G30" s="10"/>
      <c r="H30" s="4" t="s">
        <v>849</v>
      </c>
    </row>
    <row r="31" spans="1:8" x14ac:dyDescent="0.2">
      <c r="A31" s="17">
        <v>28</v>
      </c>
      <c r="B31" s="10" t="s">
        <v>186</v>
      </c>
      <c r="C31" s="18" t="s">
        <v>187</v>
      </c>
      <c r="D31" s="19" t="s">
        <v>485</v>
      </c>
      <c r="E31" s="10" t="s">
        <v>523</v>
      </c>
      <c r="F31" s="19" t="s">
        <v>692</v>
      </c>
      <c r="G31" s="10"/>
      <c r="H31" s="4" t="s">
        <v>849</v>
      </c>
    </row>
    <row r="32" spans="1:8" x14ac:dyDescent="0.2">
      <c r="A32" s="17">
        <v>29</v>
      </c>
      <c r="B32" s="10" t="s">
        <v>188</v>
      </c>
      <c r="C32" s="18" t="s">
        <v>189</v>
      </c>
      <c r="D32" s="19" t="s">
        <v>485</v>
      </c>
      <c r="E32" s="10" t="s">
        <v>524</v>
      </c>
      <c r="F32" s="19" t="s">
        <v>693</v>
      </c>
      <c r="G32" s="10"/>
      <c r="H32" s="4" t="s">
        <v>849</v>
      </c>
    </row>
    <row r="33" spans="1:8" x14ac:dyDescent="0.2">
      <c r="A33" s="17">
        <v>30</v>
      </c>
      <c r="B33" s="10" t="s">
        <v>190</v>
      </c>
      <c r="C33" s="18" t="s">
        <v>191</v>
      </c>
      <c r="D33" s="19" t="s">
        <v>485</v>
      </c>
      <c r="E33" s="10" t="s">
        <v>525</v>
      </c>
      <c r="F33" s="19" t="s">
        <v>694</v>
      </c>
      <c r="G33" s="10"/>
      <c r="H33" s="4" t="s">
        <v>849</v>
      </c>
    </row>
    <row r="34" spans="1:8" x14ac:dyDescent="0.2">
      <c r="A34" s="17">
        <v>31</v>
      </c>
      <c r="B34" s="10" t="s">
        <v>192</v>
      </c>
      <c r="C34" s="18" t="s">
        <v>193</v>
      </c>
      <c r="D34" s="19" t="s">
        <v>485</v>
      </c>
      <c r="E34" s="10" t="s">
        <v>526</v>
      </c>
      <c r="F34" s="19" t="s">
        <v>695</v>
      </c>
      <c r="G34" s="10"/>
      <c r="H34" s="4" t="s">
        <v>849</v>
      </c>
    </row>
    <row r="35" spans="1:8" x14ac:dyDescent="0.2">
      <c r="A35" s="17">
        <v>32</v>
      </c>
      <c r="B35" s="10" t="s">
        <v>194</v>
      </c>
      <c r="C35" s="18" t="s">
        <v>195</v>
      </c>
      <c r="D35" s="19" t="s">
        <v>485</v>
      </c>
      <c r="E35" s="10" t="s">
        <v>527</v>
      </c>
      <c r="F35" s="19" t="s">
        <v>696</v>
      </c>
      <c r="G35" s="10"/>
      <c r="H35" s="4" t="s">
        <v>849</v>
      </c>
    </row>
    <row r="36" spans="1:8" x14ac:dyDescent="0.2">
      <c r="A36" s="17">
        <v>33</v>
      </c>
      <c r="B36" s="10" t="s">
        <v>196</v>
      </c>
      <c r="C36" s="18" t="s">
        <v>197</v>
      </c>
      <c r="D36" s="19" t="s">
        <v>486</v>
      </c>
      <c r="E36" s="10" t="s">
        <v>528</v>
      </c>
      <c r="F36" s="19" t="s">
        <v>697</v>
      </c>
      <c r="G36" s="10"/>
      <c r="H36" s="4" t="s">
        <v>849</v>
      </c>
    </row>
    <row r="37" spans="1:8" x14ac:dyDescent="0.2">
      <c r="A37" s="17">
        <v>34</v>
      </c>
      <c r="B37" s="10" t="s">
        <v>198</v>
      </c>
      <c r="C37" s="18" t="s">
        <v>199</v>
      </c>
      <c r="D37" s="19" t="s">
        <v>486</v>
      </c>
      <c r="E37" s="10" t="s">
        <v>529</v>
      </c>
      <c r="F37" s="19" t="s">
        <v>698</v>
      </c>
      <c r="G37" s="10"/>
      <c r="H37" s="4" t="s">
        <v>849</v>
      </c>
    </row>
    <row r="38" spans="1:8" x14ac:dyDescent="0.2">
      <c r="A38" s="17">
        <v>35</v>
      </c>
      <c r="B38" s="10" t="s">
        <v>200</v>
      </c>
      <c r="C38" s="18" t="s">
        <v>201</v>
      </c>
      <c r="D38" s="19" t="s">
        <v>487</v>
      </c>
      <c r="E38" s="10" t="s">
        <v>530</v>
      </c>
      <c r="F38" s="19" t="s">
        <v>699</v>
      </c>
      <c r="G38" s="10"/>
      <c r="H38" s="4" t="s">
        <v>849</v>
      </c>
    </row>
    <row r="39" spans="1:8" x14ac:dyDescent="0.2">
      <c r="A39" s="17">
        <v>36</v>
      </c>
      <c r="B39" s="10" t="s">
        <v>202</v>
      </c>
      <c r="C39" s="18" t="s">
        <v>203</v>
      </c>
      <c r="D39" s="19" t="s">
        <v>487</v>
      </c>
      <c r="E39" s="10" t="s">
        <v>531</v>
      </c>
      <c r="F39" s="19" t="s">
        <v>700</v>
      </c>
      <c r="G39" s="10"/>
      <c r="H39" s="4" t="s">
        <v>849</v>
      </c>
    </row>
    <row r="40" spans="1:8" x14ac:dyDescent="0.2">
      <c r="A40" s="17">
        <v>37</v>
      </c>
      <c r="B40" s="10" t="s">
        <v>204</v>
      </c>
      <c r="C40" s="18" t="s">
        <v>205</v>
      </c>
      <c r="D40" s="19" t="s">
        <v>487</v>
      </c>
      <c r="E40" s="10" t="s">
        <v>532</v>
      </c>
      <c r="F40" s="19" t="s">
        <v>701</v>
      </c>
      <c r="G40" s="10"/>
      <c r="H40" s="4" t="s">
        <v>849</v>
      </c>
    </row>
    <row r="41" spans="1:8" x14ac:dyDescent="0.2">
      <c r="A41" s="17">
        <v>38</v>
      </c>
      <c r="B41" s="10" t="s">
        <v>206</v>
      </c>
      <c r="C41" s="18" t="s">
        <v>207</v>
      </c>
      <c r="D41" s="19" t="s">
        <v>487</v>
      </c>
      <c r="E41" s="10" t="s">
        <v>533</v>
      </c>
      <c r="F41" s="19" t="s">
        <v>702</v>
      </c>
      <c r="G41" s="10"/>
      <c r="H41" s="4" t="s">
        <v>849</v>
      </c>
    </row>
    <row r="42" spans="1:8" x14ac:dyDescent="0.2">
      <c r="A42" s="17">
        <v>39</v>
      </c>
      <c r="B42" s="10" t="s">
        <v>208</v>
      </c>
      <c r="C42" s="18" t="s">
        <v>209</v>
      </c>
      <c r="D42" s="19" t="s">
        <v>487</v>
      </c>
      <c r="E42" s="10" t="s">
        <v>534</v>
      </c>
      <c r="F42" s="19" t="s">
        <v>703</v>
      </c>
      <c r="G42" s="10"/>
      <c r="H42" s="4" t="s">
        <v>849</v>
      </c>
    </row>
    <row r="43" spans="1:8" x14ac:dyDescent="0.2">
      <c r="A43" s="17">
        <v>40</v>
      </c>
      <c r="B43" s="10" t="s">
        <v>210</v>
      </c>
      <c r="C43" s="18" t="s">
        <v>211</v>
      </c>
      <c r="D43" s="19" t="s">
        <v>487</v>
      </c>
      <c r="E43" s="10" t="s">
        <v>535</v>
      </c>
      <c r="F43" s="19" t="s">
        <v>704</v>
      </c>
      <c r="G43" s="10"/>
      <c r="H43" s="4" t="s">
        <v>849</v>
      </c>
    </row>
    <row r="44" spans="1:8" x14ac:dyDescent="0.2">
      <c r="A44" s="17">
        <v>41</v>
      </c>
      <c r="B44" s="10" t="s">
        <v>212</v>
      </c>
      <c r="C44" s="18" t="s">
        <v>213</v>
      </c>
      <c r="D44" s="19" t="s">
        <v>487</v>
      </c>
      <c r="E44" s="10" t="s">
        <v>536</v>
      </c>
      <c r="F44" s="19" t="s">
        <v>705</v>
      </c>
      <c r="G44" s="10"/>
      <c r="H44" s="4" t="s">
        <v>849</v>
      </c>
    </row>
    <row r="45" spans="1:8" x14ac:dyDescent="0.2">
      <c r="A45" s="17">
        <v>42</v>
      </c>
      <c r="B45" s="10" t="s">
        <v>214</v>
      </c>
      <c r="C45" s="18" t="s">
        <v>215</v>
      </c>
      <c r="D45" s="19" t="s">
        <v>487</v>
      </c>
      <c r="E45" s="10" t="s">
        <v>537</v>
      </c>
      <c r="F45" s="19" t="s">
        <v>706</v>
      </c>
      <c r="G45" s="10"/>
      <c r="H45" s="4" t="s">
        <v>849</v>
      </c>
    </row>
    <row r="46" spans="1:8" x14ac:dyDescent="0.2">
      <c r="A46" s="17">
        <v>43</v>
      </c>
      <c r="B46" s="10" t="s">
        <v>57</v>
      </c>
      <c r="C46" s="18" t="s">
        <v>55</v>
      </c>
      <c r="D46" s="19" t="s">
        <v>54</v>
      </c>
      <c r="E46" s="10" t="s">
        <v>56</v>
      </c>
      <c r="F46" s="19" t="s">
        <v>58</v>
      </c>
      <c r="G46" s="10"/>
      <c r="H46" s="4" t="s">
        <v>849</v>
      </c>
    </row>
    <row r="47" spans="1:8" x14ac:dyDescent="0.2">
      <c r="A47" s="17">
        <v>44</v>
      </c>
      <c r="B47" s="10" t="s">
        <v>216</v>
      </c>
      <c r="C47" s="18" t="s">
        <v>217</v>
      </c>
      <c r="D47" s="19" t="s">
        <v>54</v>
      </c>
      <c r="E47" s="10" t="s">
        <v>538</v>
      </c>
      <c r="F47" s="19" t="s">
        <v>707</v>
      </c>
      <c r="G47" s="10"/>
      <c r="H47" s="4" t="s">
        <v>849</v>
      </c>
    </row>
    <row r="48" spans="1:8" x14ac:dyDescent="0.2">
      <c r="A48" s="17">
        <v>45</v>
      </c>
      <c r="B48" s="10" t="s">
        <v>218</v>
      </c>
      <c r="C48" s="18" t="s">
        <v>219</v>
      </c>
      <c r="D48" s="19" t="s">
        <v>54</v>
      </c>
      <c r="E48" s="10" t="s">
        <v>539</v>
      </c>
      <c r="F48" s="19" t="s">
        <v>708</v>
      </c>
      <c r="G48" s="10"/>
      <c r="H48" s="4" t="s">
        <v>849</v>
      </c>
    </row>
    <row r="49" spans="1:8" x14ac:dyDescent="0.2">
      <c r="A49" s="17">
        <v>46</v>
      </c>
      <c r="B49" s="10" t="s">
        <v>61</v>
      </c>
      <c r="C49" s="18" t="s">
        <v>59</v>
      </c>
      <c r="D49" s="19" t="s">
        <v>54</v>
      </c>
      <c r="E49" s="10" t="s">
        <v>60</v>
      </c>
      <c r="F49" s="19" t="s">
        <v>62</v>
      </c>
      <c r="G49" s="10"/>
      <c r="H49" s="4" t="s">
        <v>849</v>
      </c>
    </row>
    <row r="50" spans="1:8" x14ac:dyDescent="0.2">
      <c r="A50" s="17">
        <v>47</v>
      </c>
      <c r="B50" s="10" t="s">
        <v>220</v>
      </c>
      <c r="C50" s="18" t="s">
        <v>221</v>
      </c>
      <c r="D50" s="19" t="s">
        <v>54</v>
      </c>
      <c r="E50" s="10" t="s">
        <v>540</v>
      </c>
      <c r="F50" s="19" t="s">
        <v>709</v>
      </c>
      <c r="G50" s="10"/>
      <c r="H50" s="4" t="s">
        <v>849</v>
      </c>
    </row>
    <row r="51" spans="1:8" x14ac:dyDescent="0.2">
      <c r="A51" s="17">
        <v>48</v>
      </c>
      <c r="B51" s="10" t="s">
        <v>222</v>
      </c>
      <c r="C51" s="18" t="s">
        <v>223</v>
      </c>
      <c r="D51" s="19" t="s">
        <v>54</v>
      </c>
      <c r="E51" s="10" t="s">
        <v>541</v>
      </c>
      <c r="F51" s="19" t="s">
        <v>710</v>
      </c>
      <c r="G51" s="10"/>
      <c r="H51" s="4" t="s">
        <v>849</v>
      </c>
    </row>
    <row r="52" spans="1:8" x14ac:dyDescent="0.2">
      <c r="A52" s="17">
        <v>49</v>
      </c>
      <c r="B52" s="10" t="s">
        <v>65</v>
      </c>
      <c r="C52" s="18" t="s">
        <v>63</v>
      </c>
      <c r="D52" s="19" t="s">
        <v>54</v>
      </c>
      <c r="E52" s="10" t="s">
        <v>64</v>
      </c>
      <c r="F52" s="19" t="s">
        <v>66</v>
      </c>
      <c r="G52" s="10"/>
      <c r="H52" s="4" t="s">
        <v>849</v>
      </c>
    </row>
    <row r="53" spans="1:8" x14ac:dyDescent="0.2">
      <c r="A53" s="17">
        <v>50</v>
      </c>
      <c r="B53" s="10" t="s">
        <v>224</v>
      </c>
      <c r="C53" s="18" t="s">
        <v>225</v>
      </c>
      <c r="D53" s="19" t="s">
        <v>54</v>
      </c>
      <c r="E53" s="10" t="s">
        <v>542</v>
      </c>
      <c r="F53" s="19" t="s">
        <v>711</v>
      </c>
      <c r="G53" s="10"/>
      <c r="H53" s="4" t="s">
        <v>849</v>
      </c>
    </row>
    <row r="54" spans="1:8" x14ac:dyDescent="0.2">
      <c r="A54" s="17">
        <v>51</v>
      </c>
      <c r="B54" s="10" t="s">
        <v>226</v>
      </c>
      <c r="C54" s="18" t="s">
        <v>227</v>
      </c>
      <c r="D54" s="19" t="s">
        <v>54</v>
      </c>
      <c r="E54" s="10" t="s">
        <v>543</v>
      </c>
      <c r="F54" s="19" t="s">
        <v>712</v>
      </c>
      <c r="G54" s="10"/>
      <c r="H54" s="4" t="s">
        <v>849</v>
      </c>
    </row>
    <row r="55" spans="1:8" x14ac:dyDescent="0.2">
      <c r="A55" s="17">
        <v>52</v>
      </c>
      <c r="B55" s="10" t="s">
        <v>228</v>
      </c>
      <c r="C55" s="18" t="s">
        <v>229</v>
      </c>
      <c r="D55" s="19" t="s">
        <v>488</v>
      </c>
      <c r="E55" s="10" t="s">
        <v>544</v>
      </c>
      <c r="F55" s="19" t="s">
        <v>713</v>
      </c>
      <c r="G55" s="10"/>
      <c r="H55" s="4" t="s">
        <v>849</v>
      </c>
    </row>
    <row r="56" spans="1:8" x14ac:dyDescent="0.2">
      <c r="A56" s="17">
        <v>53</v>
      </c>
      <c r="B56" s="10" t="s">
        <v>230</v>
      </c>
      <c r="C56" s="18" t="s">
        <v>231</v>
      </c>
      <c r="D56" s="19" t="s">
        <v>488</v>
      </c>
      <c r="E56" s="10" t="s">
        <v>545</v>
      </c>
      <c r="F56" s="19" t="s">
        <v>714</v>
      </c>
      <c r="G56" s="10"/>
      <c r="H56" s="4" t="s">
        <v>849</v>
      </c>
    </row>
    <row r="57" spans="1:8" x14ac:dyDescent="0.2">
      <c r="A57" s="17">
        <v>54</v>
      </c>
      <c r="B57" s="10" t="s">
        <v>232</v>
      </c>
      <c r="C57" s="18" t="s">
        <v>233</v>
      </c>
      <c r="D57" s="19" t="s">
        <v>488</v>
      </c>
      <c r="E57" s="10" t="s">
        <v>546</v>
      </c>
      <c r="F57" s="19" t="s">
        <v>715</v>
      </c>
      <c r="G57" s="10"/>
      <c r="H57" s="4" t="s">
        <v>849</v>
      </c>
    </row>
    <row r="58" spans="1:8" x14ac:dyDescent="0.2">
      <c r="A58" s="17">
        <v>55</v>
      </c>
      <c r="B58" s="10" t="s">
        <v>234</v>
      </c>
      <c r="C58" s="18" t="s">
        <v>235</v>
      </c>
      <c r="D58" s="19" t="s">
        <v>488</v>
      </c>
      <c r="E58" s="10" t="s">
        <v>547</v>
      </c>
      <c r="F58" s="19" t="s">
        <v>716</v>
      </c>
      <c r="G58" s="10"/>
      <c r="H58" s="4" t="s">
        <v>849</v>
      </c>
    </row>
    <row r="59" spans="1:8" x14ac:dyDescent="0.2">
      <c r="A59" s="17">
        <v>56</v>
      </c>
      <c r="B59" s="10" t="s">
        <v>236</v>
      </c>
      <c r="C59" s="18" t="s">
        <v>237</v>
      </c>
      <c r="D59" s="19" t="s">
        <v>488</v>
      </c>
      <c r="E59" s="10" t="s">
        <v>548</v>
      </c>
      <c r="F59" s="19" t="s">
        <v>717</v>
      </c>
      <c r="G59" s="10"/>
      <c r="H59" s="4" t="s">
        <v>849</v>
      </c>
    </row>
    <row r="60" spans="1:8" x14ac:dyDescent="0.2">
      <c r="A60" s="17">
        <v>57</v>
      </c>
      <c r="B60" s="10" t="s">
        <v>238</v>
      </c>
      <c r="C60" s="18" t="s">
        <v>239</v>
      </c>
      <c r="D60" s="19" t="s">
        <v>488</v>
      </c>
      <c r="E60" s="10" t="s">
        <v>549</v>
      </c>
      <c r="F60" s="19" t="s">
        <v>718</v>
      </c>
      <c r="G60" s="10"/>
      <c r="H60" s="4" t="s">
        <v>849</v>
      </c>
    </row>
    <row r="61" spans="1:8" x14ac:dyDescent="0.2">
      <c r="A61" s="17">
        <v>58</v>
      </c>
      <c r="B61" s="10" t="s">
        <v>240</v>
      </c>
      <c r="C61" s="18" t="s">
        <v>241</v>
      </c>
      <c r="D61" s="19" t="s">
        <v>488</v>
      </c>
      <c r="E61" s="10" t="s">
        <v>550</v>
      </c>
      <c r="F61" s="19" t="s">
        <v>719</v>
      </c>
      <c r="G61" s="10"/>
      <c r="H61" s="4" t="s">
        <v>849</v>
      </c>
    </row>
    <row r="62" spans="1:8" x14ac:dyDescent="0.2">
      <c r="A62" s="17">
        <v>59</v>
      </c>
      <c r="B62" s="10" t="s">
        <v>242</v>
      </c>
      <c r="C62" s="18" t="s">
        <v>243</v>
      </c>
      <c r="D62" s="19" t="s">
        <v>489</v>
      </c>
      <c r="E62" s="10" t="s">
        <v>551</v>
      </c>
      <c r="F62" s="19" t="s">
        <v>720</v>
      </c>
      <c r="G62" s="10"/>
      <c r="H62" s="4" t="s">
        <v>849</v>
      </c>
    </row>
    <row r="63" spans="1:8" x14ac:dyDescent="0.2">
      <c r="A63" s="17">
        <v>60</v>
      </c>
      <c r="B63" s="10" t="s">
        <v>244</v>
      </c>
      <c r="C63" s="18" t="s">
        <v>245</v>
      </c>
      <c r="D63" s="19" t="s">
        <v>489</v>
      </c>
      <c r="E63" s="10" t="s">
        <v>552</v>
      </c>
      <c r="F63" s="19" t="s">
        <v>721</v>
      </c>
      <c r="G63" s="10"/>
      <c r="H63" s="4" t="s">
        <v>849</v>
      </c>
    </row>
    <row r="64" spans="1:8" x14ac:dyDescent="0.2">
      <c r="A64" s="17">
        <v>61</v>
      </c>
      <c r="B64" s="10" t="s">
        <v>246</v>
      </c>
      <c r="C64" s="18" t="s">
        <v>247</v>
      </c>
      <c r="D64" s="19" t="s">
        <v>489</v>
      </c>
      <c r="E64" s="10" t="s">
        <v>553</v>
      </c>
      <c r="F64" s="19" t="s">
        <v>722</v>
      </c>
      <c r="G64" s="10"/>
      <c r="H64" s="4" t="s">
        <v>849</v>
      </c>
    </row>
    <row r="65" spans="1:8" x14ac:dyDescent="0.2">
      <c r="A65" s="17">
        <v>62</v>
      </c>
      <c r="B65" s="10" t="s">
        <v>248</v>
      </c>
      <c r="C65" s="18" t="s">
        <v>249</v>
      </c>
      <c r="D65" s="19" t="s">
        <v>489</v>
      </c>
      <c r="E65" s="10" t="s">
        <v>554</v>
      </c>
      <c r="F65" s="19" t="s">
        <v>723</v>
      </c>
      <c r="G65" s="10"/>
      <c r="H65" s="4" t="s">
        <v>849</v>
      </c>
    </row>
    <row r="66" spans="1:8" x14ac:dyDescent="0.2">
      <c r="A66" s="17">
        <v>63</v>
      </c>
      <c r="B66" s="10" t="s">
        <v>250</v>
      </c>
      <c r="C66" s="18" t="s">
        <v>251</v>
      </c>
      <c r="D66" s="19" t="s">
        <v>489</v>
      </c>
      <c r="E66" s="10" t="s">
        <v>555</v>
      </c>
      <c r="F66" s="19" t="s">
        <v>724</v>
      </c>
      <c r="G66" s="10"/>
      <c r="H66" s="4" t="s">
        <v>849</v>
      </c>
    </row>
    <row r="67" spans="1:8" x14ac:dyDescent="0.2">
      <c r="A67" s="17">
        <v>64</v>
      </c>
      <c r="B67" s="10" t="s">
        <v>252</v>
      </c>
      <c r="C67" s="18" t="s">
        <v>253</v>
      </c>
      <c r="D67" s="19" t="s">
        <v>489</v>
      </c>
      <c r="E67" s="10" t="s">
        <v>556</v>
      </c>
      <c r="F67" s="19" t="s">
        <v>725</v>
      </c>
      <c r="G67" s="10"/>
      <c r="H67" s="4" t="s">
        <v>849</v>
      </c>
    </row>
    <row r="68" spans="1:8" x14ac:dyDescent="0.2">
      <c r="A68" s="17">
        <v>65</v>
      </c>
      <c r="B68" s="10" t="s">
        <v>254</v>
      </c>
      <c r="C68" s="18" t="s">
        <v>255</v>
      </c>
      <c r="D68" s="19" t="s">
        <v>489</v>
      </c>
      <c r="E68" s="10" t="s">
        <v>557</v>
      </c>
      <c r="F68" s="19" t="s">
        <v>726</v>
      </c>
      <c r="G68" s="10"/>
      <c r="H68" s="4" t="s">
        <v>849</v>
      </c>
    </row>
    <row r="69" spans="1:8" x14ac:dyDescent="0.2">
      <c r="A69" s="17">
        <v>66</v>
      </c>
      <c r="B69" s="10" t="s">
        <v>256</v>
      </c>
      <c r="C69" s="18" t="s">
        <v>257</v>
      </c>
      <c r="D69" s="19" t="s">
        <v>489</v>
      </c>
      <c r="E69" s="10" t="s">
        <v>558</v>
      </c>
      <c r="F69" s="19" t="s">
        <v>727</v>
      </c>
      <c r="G69" s="10"/>
      <c r="H69" s="4" t="s">
        <v>849</v>
      </c>
    </row>
    <row r="70" spans="1:8" x14ac:dyDescent="0.2">
      <c r="A70" s="17">
        <v>67</v>
      </c>
      <c r="B70" s="10" t="s">
        <v>258</v>
      </c>
      <c r="C70" s="18" t="s">
        <v>259</v>
      </c>
      <c r="D70" s="19" t="s">
        <v>3</v>
      </c>
      <c r="E70" s="10" t="s">
        <v>559</v>
      </c>
      <c r="F70" s="19" t="s">
        <v>728</v>
      </c>
      <c r="G70" s="10"/>
      <c r="H70" s="4" t="s">
        <v>849</v>
      </c>
    </row>
    <row r="71" spans="1:8" x14ac:dyDescent="0.2">
      <c r="A71" s="17">
        <v>68</v>
      </c>
      <c r="B71" s="10" t="s">
        <v>260</v>
      </c>
      <c r="C71" s="18" t="s">
        <v>261</v>
      </c>
      <c r="D71" s="19" t="s">
        <v>3</v>
      </c>
      <c r="E71" s="10" t="s">
        <v>560</v>
      </c>
      <c r="F71" s="19" t="s">
        <v>729</v>
      </c>
      <c r="G71" s="10"/>
      <c r="H71" s="4" t="s">
        <v>849</v>
      </c>
    </row>
    <row r="72" spans="1:8" x14ac:dyDescent="0.2">
      <c r="A72" s="17">
        <v>69</v>
      </c>
      <c r="B72" s="20" t="s">
        <v>262</v>
      </c>
      <c r="C72" s="22" t="s">
        <v>263</v>
      </c>
      <c r="D72" s="19" t="s">
        <v>3</v>
      </c>
      <c r="E72" s="20" t="s">
        <v>561</v>
      </c>
      <c r="F72" s="21" t="s">
        <v>730</v>
      </c>
      <c r="G72" s="20"/>
      <c r="H72" s="4" t="s">
        <v>849</v>
      </c>
    </row>
    <row r="73" spans="1:8" x14ac:dyDescent="0.2">
      <c r="A73" s="17">
        <v>70</v>
      </c>
      <c r="B73" s="20" t="s">
        <v>6</v>
      </c>
      <c r="C73" s="22" t="s">
        <v>4</v>
      </c>
      <c r="D73" s="19" t="s">
        <v>3</v>
      </c>
      <c r="E73" s="20" t="s">
        <v>5</v>
      </c>
      <c r="F73" s="21" t="s">
        <v>7</v>
      </c>
      <c r="G73" s="20"/>
      <c r="H73" s="4" t="s">
        <v>849</v>
      </c>
    </row>
    <row r="74" spans="1:8" x14ac:dyDescent="0.2">
      <c r="A74" s="17">
        <v>71</v>
      </c>
      <c r="B74" s="20" t="s">
        <v>10</v>
      </c>
      <c r="C74" s="22" t="s">
        <v>8</v>
      </c>
      <c r="D74" s="19" t="s">
        <v>3</v>
      </c>
      <c r="E74" s="20" t="s">
        <v>9</v>
      </c>
      <c r="F74" s="21" t="s">
        <v>11</v>
      </c>
      <c r="G74" s="20" t="s">
        <v>841</v>
      </c>
      <c r="H74" s="4" t="s">
        <v>849</v>
      </c>
    </row>
    <row r="75" spans="1:8" x14ac:dyDescent="0.2">
      <c r="A75" s="17">
        <v>72</v>
      </c>
      <c r="B75" s="20" t="s">
        <v>264</v>
      </c>
      <c r="C75" s="22" t="s">
        <v>265</v>
      </c>
      <c r="D75" s="19" t="s">
        <v>3</v>
      </c>
      <c r="E75" s="20" t="s">
        <v>562</v>
      </c>
      <c r="F75" s="21" t="s">
        <v>731</v>
      </c>
      <c r="G75" s="20"/>
      <c r="H75" s="4" t="s">
        <v>849</v>
      </c>
    </row>
    <row r="76" spans="1:8" x14ac:dyDescent="0.2">
      <c r="A76" s="17">
        <v>73</v>
      </c>
      <c r="B76" s="20" t="s">
        <v>266</v>
      </c>
      <c r="C76" s="22" t="s">
        <v>267</v>
      </c>
      <c r="D76" s="19" t="s">
        <v>3</v>
      </c>
      <c r="E76" s="20" t="s">
        <v>563</v>
      </c>
      <c r="F76" s="21" t="s">
        <v>732</v>
      </c>
      <c r="G76" s="20"/>
      <c r="H76" s="4" t="s">
        <v>849</v>
      </c>
    </row>
    <row r="77" spans="1:8" x14ac:dyDescent="0.2">
      <c r="A77" s="17">
        <v>74</v>
      </c>
      <c r="B77" s="20" t="s">
        <v>268</v>
      </c>
      <c r="C77" s="22" t="s">
        <v>269</v>
      </c>
      <c r="D77" s="19" t="s">
        <v>3</v>
      </c>
      <c r="E77" s="20" t="s">
        <v>564</v>
      </c>
      <c r="F77" s="21" t="s">
        <v>733</v>
      </c>
      <c r="G77" s="20"/>
      <c r="H77" s="4" t="s">
        <v>849</v>
      </c>
    </row>
    <row r="78" spans="1:8" x14ac:dyDescent="0.2">
      <c r="A78" s="17">
        <v>75</v>
      </c>
      <c r="B78" s="20" t="s">
        <v>270</v>
      </c>
      <c r="C78" s="22" t="s">
        <v>271</v>
      </c>
      <c r="D78" s="19" t="s">
        <v>490</v>
      </c>
      <c r="E78" s="20" t="s">
        <v>565</v>
      </c>
      <c r="F78" s="21" t="s">
        <v>734</v>
      </c>
      <c r="G78" s="20"/>
      <c r="H78" s="4" t="s">
        <v>849</v>
      </c>
    </row>
    <row r="79" spans="1:8" x14ac:dyDescent="0.2">
      <c r="A79" s="17">
        <v>76</v>
      </c>
      <c r="B79" s="20" t="s">
        <v>272</v>
      </c>
      <c r="C79" s="22" t="s">
        <v>273</v>
      </c>
      <c r="D79" s="19" t="s">
        <v>490</v>
      </c>
      <c r="E79" s="20" t="s">
        <v>566</v>
      </c>
      <c r="F79" s="21" t="s">
        <v>735</v>
      </c>
      <c r="G79" s="20"/>
      <c r="H79" s="4" t="s">
        <v>849</v>
      </c>
    </row>
    <row r="80" spans="1:8" x14ac:dyDescent="0.2">
      <c r="A80" s="17">
        <v>77</v>
      </c>
      <c r="B80" s="20" t="s">
        <v>274</v>
      </c>
      <c r="C80" s="22" t="s">
        <v>275</v>
      </c>
      <c r="D80" s="19" t="s">
        <v>490</v>
      </c>
      <c r="E80" s="20" t="s">
        <v>567</v>
      </c>
      <c r="F80" s="21" t="s">
        <v>736</v>
      </c>
      <c r="G80" s="20"/>
      <c r="H80" s="4" t="s">
        <v>849</v>
      </c>
    </row>
    <row r="81" spans="1:8" x14ac:dyDescent="0.2">
      <c r="A81" s="17">
        <v>78</v>
      </c>
      <c r="B81" s="20" t="s">
        <v>276</v>
      </c>
      <c r="C81" s="22" t="s">
        <v>277</v>
      </c>
      <c r="D81" s="19" t="s">
        <v>490</v>
      </c>
      <c r="E81" s="20" t="s">
        <v>568</v>
      </c>
      <c r="F81" s="21" t="s">
        <v>737</v>
      </c>
      <c r="G81" s="20"/>
      <c r="H81" s="4" t="s">
        <v>849</v>
      </c>
    </row>
    <row r="82" spans="1:8" x14ac:dyDescent="0.2">
      <c r="A82" s="17">
        <v>79</v>
      </c>
      <c r="B82" s="20" t="s">
        <v>278</v>
      </c>
      <c r="C82" s="22" t="s">
        <v>279</v>
      </c>
      <c r="D82" s="19" t="s">
        <v>491</v>
      </c>
      <c r="E82" s="20" t="s">
        <v>569</v>
      </c>
      <c r="F82" s="21" t="s">
        <v>738</v>
      </c>
      <c r="G82" s="20"/>
      <c r="H82" s="4" t="s">
        <v>849</v>
      </c>
    </row>
    <row r="83" spans="1:8" x14ac:dyDescent="0.2">
      <c r="A83" s="17">
        <v>80</v>
      </c>
      <c r="B83" s="20" t="s">
        <v>280</v>
      </c>
      <c r="C83" s="22" t="s">
        <v>281</v>
      </c>
      <c r="D83" s="19" t="s">
        <v>491</v>
      </c>
      <c r="E83" s="20" t="s">
        <v>570</v>
      </c>
      <c r="F83" s="21" t="s">
        <v>739</v>
      </c>
      <c r="G83" s="20"/>
      <c r="H83" s="4" t="s">
        <v>849</v>
      </c>
    </row>
    <row r="84" spans="1:8" x14ac:dyDescent="0.2">
      <c r="A84" s="17">
        <v>81</v>
      </c>
      <c r="B84" s="20" t="s">
        <v>282</v>
      </c>
      <c r="C84" s="22" t="s">
        <v>283</v>
      </c>
      <c r="D84" s="19" t="s">
        <v>491</v>
      </c>
      <c r="E84" s="20" t="s">
        <v>571</v>
      </c>
      <c r="F84" s="21" t="s">
        <v>740</v>
      </c>
      <c r="G84" s="20"/>
      <c r="H84" s="4" t="s">
        <v>849</v>
      </c>
    </row>
    <row r="85" spans="1:8" x14ac:dyDescent="0.2">
      <c r="A85" s="17">
        <v>82</v>
      </c>
      <c r="B85" s="20" t="s">
        <v>284</v>
      </c>
      <c r="C85" s="22" t="s">
        <v>285</v>
      </c>
      <c r="D85" s="19" t="s">
        <v>491</v>
      </c>
      <c r="E85" s="20" t="s">
        <v>572</v>
      </c>
      <c r="F85" s="21" t="s">
        <v>741</v>
      </c>
      <c r="G85" s="20"/>
      <c r="H85" s="4" t="s">
        <v>849</v>
      </c>
    </row>
    <row r="86" spans="1:8" x14ac:dyDescent="0.2">
      <c r="A86" s="17">
        <v>83</v>
      </c>
      <c r="B86" s="20" t="s">
        <v>28</v>
      </c>
      <c r="C86" s="22" t="s">
        <v>26</v>
      </c>
      <c r="D86" s="19" t="s">
        <v>25</v>
      </c>
      <c r="E86" s="20" t="s">
        <v>27</v>
      </c>
      <c r="F86" s="21" t="s">
        <v>29</v>
      </c>
      <c r="G86" s="20"/>
      <c r="H86" s="4" t="s">
        <v>849</v>
      </c>
    </row>
    <row r="87" spans="1:8" x14ac:dyDescent="0.2">
      <c r="A87" s="17">
        <v>84</v>
      </c>
      <c r="B87" s="20" t="s">
        <v>32</v>
      </c>
      <c r="C87" s="22" t="s">
        <v>30</v>
      </c>
      <c r="D87" s="19" t="s">
        <v>25</v>
      </c>
      <c r="E87" s="20" t="s">
        <v>31</v>
      </c>
      <c r="F87" s="21" t="s">
        <v>33</v>
      </c>
      <c r="G87" s="20"/>
      <c r="H87" s="4" t="s">
        <v>849</v>
      </c>
    </row>
    <row r="88" spans="1:8" x14ac:dyDescent="0.2">
      <c r="A88" s="17">
        <v>85</v>
      </c>
      <c r="B88" s="20" t="s">
        <v>103</v>
      </c>
      <c r="C88" s="22" t="s">
        <v>101</v>
      </c>
      <c r="D88" s="19" t="s">
        <v>25</v>
      </c>
      <c r="E88" s="20" t="s">
        <v>102</v>
      </c>
      <c r="F88" s="21" t="s">
        <v>104</v>
      </c>
      <c r="G88" s="20"/>
      <c r="H88" s="4" t="s">
        <v>849</v>
      </c>
    </row>
    <row r="89" spans="1:8" x14ac:dyDescent="0.2">
      <c r="A89" s="17">
        <v>86</v>
      </c>
      <c r="B89" s="20" t="s">
        <v>114</v>
      </c>
      <c r="C89" s="22" t="s">
        <v>112</v>
      </c>
      <c r="D89" s="19" t="s">
        <v>25</v>
      </c>
      <c r="E89" s="20" t="s">
        <v>113</v>
      </c>
      <c r="F89" s="21" t="s">
        <v>115</v>
      </c>
      <c r="G89" s="20"/>
      <c r="H89" s="4" t="s">
        <v>849</v>
      </c>
    </row>
    <row r="90" spans="1:8" x14ac:dyDescent="0.2">
      <c r="A90" s="17">
        <v>87</v>
      </c>
      <c r="B90" s="20" t="s">
        <v>286</v>
      </c>
      <c r="C90" s="22" t="s">
        <v>287</v>
      </c>
      <c r="D90" s="19" t="s">
        <v>25</v>
      </c>
      <c r="E90" s="20" t="s">
        <v>573</v>
      </c>
      <c r="F90" s="21" t="s">
        <v>742</v>
      </c>
      <c r="G90" s="20"/>
      <c r="H90" s="4" t="s">
        <v>849</v>
      </c>
    </row>
    <row r="91" spans="1:8" x14ac:dyDescent="0.2">
      <c r="A91" s="17">
        <v>88</v>
      </c>
      <c r="B91" s="20" t="s">
        <v>288</v>
      </c>
      <c r="C91" s="22" t="s">
        <v>289</v>
      </c>
      <c r="D91" s="19" t="s">
        <v>25</v>
      </c>
      <c r="E91" s="20" t="s">
        <v>574</v>
      </c>
      <c r="F91" s="21" t="s">
        <v>743</v>
      </c>
      <c r="G91" s="20"/>
      <c r="H91" s="4" t="s">
        <v>849</v>
      </c>
    </row>
    <row r="92" spans="1:8" x14ac:dyDescent="0.2">
      <c r="A92" s="17">
        <v>89</v>
      </c>
      <c r="B92" s="20" t="s">
        <v>290</v>
      </c>
      <c r="C92" s="22" t="s">
        <v>291</v>
      </c>
      <c r="D92" s="19" t="s">
        <v>25</v>
      </c>
      <c r="E92" s="20" t="s">
        <v>575</v>
      </c>
      <c r="F92" s="21" t="s">
        <v>744</v>
      </c>
      <c r="G92" s="20"/>
      <c r="H92" s="4" t="s">
        <v>849</v>
      </c>
    </row>
    <row r="93" spans="1:8" x14ac:dyDescent="0.2">
      <c r="A93" s="17">
        <v>90</v>
      </c>
      <c r="B93" s="20" t="s">
        <v>292</v>
      </c>
      <c r="C93" s="22" t="s">
        <v>293</v>
      </c>
      <c r="D93" s="19" t="s">
        <v>25</v>
      </c>
      <c r="E93" s="20" t="s">
        <v>576</v>
      </c>
      <c r="F93" s="21" t="s">
        <v>745</v>
      </c>
      <c r="G93" s="20"/>
      <c r="H93" s="4" t="s">
        <v>849</v>
      </c>
    </row>
    <row r="94" spans="1:8" x14ac:dyDescent="0.2">
      <c r="A94" s="17">
        <v>91</v>
      </c>
      <c r="B94" s="20" t="s">
        <v>127</v>
      </c>
      <c r="C94" s="22" t="s">
        <v>125</v>
      </c>
      <c r="D94" s="19" t="s">
        <v>25</v>
      </c>
      <c r="E94" s="20" t="s">
        <v>126</v>
      </c>
      <c r="F94" s="21" t="s">
        <v>128</v>
      </c>
      <c r="G94" s="20"/>
      <c r="H94" s="4" t="s">
        <v>849</v>
      </c>
    </row>
    <row r="95" spans="1:8" x14ac:dyDescent="0.2">
      <c r="A95" s="17">
        <v>92</v>
      </c>
      <c r="B95" s="20" t="s">
        <v>135</v>
      </c>
      <c r="C95" s="22" t="s">
        <v>133</v>
      </c>
      <c r="D95" s="19" t="s">
        <v>25</v>
      </c>
      <c r="E95" s="20" t="s">
        <v>134</v>
      </c>
      <c r="F95" s="21" t="s">
        <v>136</v>
      </c>
      <c r="G95" s="20"/>
      <c r="H95" s="4" t="s">
        <v>849</v>
      </c>
    </row>
    <row r="96" spans="1:8" x14ac:dyDescent="0.2">
      <c r="A96" s="17">
        <v>93</v>
      </c>
      <c r="B96" s="20" t="s">
        <v>294</v>
      </c>
      <c r="C96" s="22" t="s">
        <v>295</v>
      </c>
      <c r="D96" s="19" t="s">
        <v>25</v>
      </c>
      <c r="E96" s="20" t="s">
        <v>577</v>
      </c>
      <c r="F96" s="21" t="s">
        <v>746</v>
      </c>
      <c r="G96" s="20"/>
      <c r="H96" s="4" t="s">
        <v>849</v>
      </c>
    </row>
    <row r="97" spans="1:8" x14ac:dyDescent="0.2">
      <c r="A97" s="17">
        <v>94</v>
      </c>
      <c r="B97" s="20" t="s">
        <v>296</v>
      </c>
      <c r="C97" s="22" t="s">
        <v>297</v>
      </c>
      <c r="D97" s="19" t="s">
        <v>25</v>
      </c>
      <c r="E97" s="20" t="s">
        <v>578</v>
      </c>
      <c r="F97" s="21" t="s">
        <v>747</v>
      </c>
      <c r="G97" s="20"/>
      <c r="H97" s="4" t="s">
        <v>849</v>
      </c>
    </row>
    <row r="98" spans="1:8" x14ac:dyDescent="0.2">
      <c r="A98" s="17">
        <v>95</v>
      </c>
      <c r="B98" s="20" t="s">
        <v>298</v>
      </c>
      <c r="C98" s="22" t="s">
        <v>299</v>
      </c>
      <c r="D98" s="19" t="s">
        <v>141</v>
      </c>
      <c r="E98" s="20" t="s">
        <v>579</v>
      </c>
      <c r="F98" s="21" t="s">
        <v>748</v>
      </c>
      <c r="G98" s="20"/>
      <c r="H98" s="4" t="s">
        <v>849</v>
      </c>
    </row>
    <row r="99" spans="1:8" x14ac:dyDescent="0.2">
      <c r="A99" s="17">
        <v>96</v>
      </c>
      <c r="B99" s="20" t="s">
        <v>300</v>
      </c>
      <c r="C99" s="22" t="s">
        <v>301</v>
      </c>
      <c r="D99" s="19" t="s">
        <v>141</v>
      </c>
      <c r="E99" s="20" t="s">
        <v>580</v>
      </c>
      <c r="F99" s="21" t="s">
        <v>749</v>
      </c>
      <c r="G99" s="20"/>
      <c r="H99" s="4" t="s">
        <v>849</v>
      </c>
    </row>
    <row r="100" spans="1:8" x14ac:dyDescent="0.2">
      <c r="A100" s="17">
        <v>97</v>
      </c>
      <c r="B100" s="20" t="s">
        <v>302</v>
      </c>
      <c r="C100" s="22" t="s">
        <v>303</v>
      </c>
      <c r="D100" s="19" t="s">
        <v>141</v>
      </c>
      <c r="E100" s="20" t="s">
        <v>581</v>
      </c>
      <c r="F100" s="21" t="s">
        <v>750</v>
      </c>
      <c r="G100" s="20"/>
      <c r="H100" s="4" t="s">
        <v>849</v>
      </c>
    </row>
    <row r="101" spans="1:8" x14ac:dyDescent="0.2">
      <c r="A101" s="17">
        <v>98</v>
      </c>
      <c r="B101" s="20" t="s">
        <v>142</v>
      </c>
      <c r="C101" s="22" t="s">
        <v>140</v>
      </c>
      <c r="D101" s="19" t="s">
        <v>141</v>
      </c>
      <c r="E101" s="20" t="s">
        <v>143</v>
      </c>
      <c r="F101" s="21" t="s">
        <v>144</v>
      </c>
      <c r="G101" s="20"/>
      <c r="H101" s="4" t="s">
        <v>849</v>
      </c>
    </row>
    <row r="102" spans="1:8" x14ac:dyDescent="0.2">
      <c r="A102" s="17">
        <v>99</v>
      </c>
      <c r="B102" s="20" t="s">
        <v>304</v>
      </c>
      <c r="C102" s="22" t="s">
        <v>305</v>
      </c>
      <c r="D102" s="19" t="s">
        <v>141</v>
      </c>
      <c r="E102" s="20" t="s">
        <v>582</v>
      </c>
      <c r="F102" s="21" t="s">
        <v>751</v>
      </c>
      <c r="G102" s="20"/>
      <c r="H102" s="4" t="s">
        <v>849</v>
      </c>
    </row>
    <row r="103" spans="1:8" x14ac:dyDescent="0.2">
      <c r="A103" s="17">
        <v>100</v>
      </c>
      <c r="B103" s="20" t="s">
        <v>306</v>
      </c>
      <c r="C103" s="22" t="s">
        <v>307</v>
      </c>
      <c r="D103" s="19" t="s">
        <v>141</v>
      </c>
      <c r="E103" s="20" t="s">
        <v>583</v>
      </c>
      <c r="F103" s="21" t="s">
        <v>752</v>
      </c>
      <c r="G103" s="20"/>
      <c r="H103" s="4" t="s">
        <v>849</v>
      </c>
    </row>
    <row r="104" spans="1:8" x14ac:dyDescent="0.2">
      <c r="A104" s="17">
        <v>101</v>
      </c>
      <c r="B104" s="20" t="s">
        <v>308</v>
      </c>
      <c r="C104" s="22" t="s">
        <v>309</v>
      </c>
      <c r="D104" s="19" t="s">
        <v>141</v>
      </c>
      <c r="E104" s="20" t="s">
        <v>584</v>
      </c>
      <c r="F104" s="21" t="s">
        <v>753</v>
      </c>
      <c r="G104" s="20"/>
      <c r="H104" s="4" t="s">
        <v>849</v>
      </c>
    </row>
    <row r="105" spans="1:8" x14ac:dyDescent="0.2">
      <c r="A105" s="17">
        <v>102</v>
      </c>
      <c r="B105" s="20" t="s">
        <v>310</v>
      </c>
      <c r="C105" s="22" t="s">
        <v>311</v>
      </c>
      <c r="D105" s="19" t="s">
        <v>492</v>
      </c>
      <c r="E105" s="20" t="s">
        <v>585</v>
      </c>
      <c r="F105" s="21" t="s">
        <v>754</v>
      </c>
      <c r="G105" s="20"/>
      <c r="H105" s="4" t="s">
        <v>849</v>
      </c>
    </row>
    <row r="106" spans="1:8" x14ac:dyDescent="0.2">
      <c r="A106" s="17">
        <v>103</v>
      </c>
      <c r="B106" s="20" t="s">
        <v>312</v>
      </c>
      <c r="C106" s="22" t="s">
        <v>313</v>
      </c>
      <c r="D106" s="19" t="s">
        <v>492</v>
      </c>
      <c r="E106" s="20" t="s">
        <v>586</v>
      </c>
      <c r="F106" s="21" t="s">
        <v>755</v>
      </c>
      <c r="G106" s="20"/>
      <c r="H106" s="4" t="s">
        <v>849</v>
      </c>
    </row>
    <row r="107" spans="1:8" x14ac:dyDescent="0.2">
      <c r="A107" s="17">
        <v>104</v>
      </c>
      <c r="B107" s="20" t="s">
        <v>314</v>
      </c>
      <c r="C107" s="22" t="s">
        <v>315</v>
      </c>
      <c r="D107" s="19" t="s">
        <v>492</v>
      </c>
      <c r="E107" s="20" t="s">
        <v>587</v>
      </c>
      <c r="F107" s="21" t="s">
        <v>756</v>
      </c>
      <c r="G107" s="20"/>
      <c r="H107" s="4" t="s">
        <v>849</v>
      </c>
    </row>
    <row r="108" spans="1:8" x14ac:dyDescent="0.2">
      <c r="A108" s="17">
        <v>105</v>
      </c>
      <c r="B108" s="20" t="s">
        <v>316</v>
      </c>
      <c r="C108" s="22" t="s">
        <v>317</v>
      </c>
      <c r="D108" s="19" t="s">
        <v>492</v>
      </c>
      <c r="E108" s="20" t="s">
        <v>588</v>
      </c>
      <c r="F108" s="21" t="s">
        <v>757</v>
      </c>
      <c r="G108" s="20"/>
      <c r="H108" s="4" t="s">
        <v>849</v>
      </c>
    </row>
    <row r="109" spans="1:8" x14ac:dyDescent="0.2">
      <c r="A109" s="17">
        <v>106</v>
      </c>
      <c r="B109" s="20" t="s">
        <v>318</v>
      </c>
      <c r="C109" s="22" t="s">
        <v>319</v>
      </c>
      <c r="D109" s="19" t="s">
        <v>492</v>
      </c>
      <c r="E109" s="20" t="s">
        <v>589</v>
      </c>
      <c r="F109" s="21" t="s">
        <v>758</v>
      </c>
      <c r="G109" s="20"/>
      <c r="H109" s="4" t="s">
        <v>849</v>
      </c>
    </row>
    <row r="110" spans="1:8" x14ac:dyDescent="0.2">
      <c r="A110" s="17">
        <v>107</v>
      </c>
      <c r="B110" s="20" t="s">
        <v>320</v>
      </c>
      <c r="C110" s="22" t="s">
        <v>321</v>
      </c>
      <c r="D110" s="19" t="s">
        <v>492</v>
      </c>
      <c r="E110" s="20" t="s">
        <v>590</v>
      </c>
      <c r="F110" s="21" t="s">
        <v>759</v>
      </c>
      <c r="G110" s="20"/>
      <c r="H110" s="4" t="s">
        <v>849</v>
      </c>
    </row>
    <row r="111" spans="1:8" x14ac:dyDescent="0.2">
      <c r="A111" s="17">
        <v>108</v>
      </c>
      <c r="B111" s="20" t="s">
        <v>322</v>
      </c>
      <c r="C111" s="22" t="s">
        <v>323</v>
      </c>
      <c r="D111" s="19" t="s">
        <v>493</v>
      </c>
      <c r="E111" s="20" t="s">
        <v>591</v>
      </c>
      <c r="F111" s="21" t="s">
        <v>760</v>
      </c>
      <c r="G111" s="20"/>
      <c r="H111" s="4" t="s">
        <v>849</v>
      </c>
    </row>
    <row r="112" spans="1:8" x14ac:dyDescent="0.2">
      <c r="A112" s="17">
        <v>109</v>
      </c>
      <c r="B112" s="20" t="s">
        <v>324</v>
      </c>
      <c r="C112" s="22" t="s">
        <v>325</v>
      </c>
      <c r="D112" s="19" t="s">
        <v>493</v>
      </c>
      <c r="E112" s="20" t="s">
        <v>592</v>
      </c>
      <c r="F112" s="21" t="s">
        <v>761</v>
      </c>
      <c r="G112" s="20"/>
      <c r="H112" s="4" t="s">
        <v>849</v>
      </c>
    </row>
    <row r="113" spans="1:8" x14ac:dyDescent="0.2">
      <c r="A113" s="17">
        <v>110</v>
      </c>
      <c r="B113" s="20" t="s">
        <v>326</v>
      </c>
      <c r="C113" s="22" t="s">
        <v>327</v>
      </c>
      <c r="D113" s="19" t="s">
        <v>493</v>
      </c>
      <c r="E113" s="20" t="s">
        <v>593</v>
      </c>
      <c r="F113" s="21" t="s">
        <v>762</v>
      </c>
      <c r="G113" s="20"/>
      <c r="H113" s="4" t="s">
        <v>849</v>
      </c>
    </row>
    <row r="114" spans="1:8" x14ac:dyDescent="0.2">
      <c r="A114" s="17">
        <v>111</v>
      </c>
      <c r="B114" s="20" t="s">
        <v>328</v>
      </c>
      <c r="C114" s="22" t="s">
        <v>329</v>
      </c>
      <c r="D114" s="19" t="s">
        <v>494</v>
      </c>
      <c r="E114" s="20" t="s">
        <v>594</v>
      </c>
      <c r="F114" s="21" t="s">
        <v>763</v>
      </c>
      <c r="G114" s="20"/>
      <c r="H114" s="4" t="s">
        <v>849</v>
      </c>
    </row>
    <row r="115" spans="1:8" x14ac:dyDescent="0.2">
      <c r="A115" s="17">
        <v>112</v>
      </c>
      <c r="B115" s="20" t="s">
        <v>330</v>
      </c>
      <c r="C115" s="22" t="s">
        <v>331</v>
      </c>
      <c r="D115" s="19" t="s">
        <v>494</v>
      </c>
      <c r="E115" s="20" t="s">
        <v>595</v>
      </c>
      <c r="F115" s="21" t="s">
        <v>764</v>
      </c>
      <c r="G115" s="20"/>
      <c r="H115" s="4" t="s">
        <v>849</v>
      </c>
    </row>
    <row r="116" spans="1:8" x14ac:dyDescent="0.2">
      <c r="A116" s="17">
        <v>113</v>
      </c>
      <c r="B116" s="20" t="s">
        <v>332</v>
      </c>
      <c r="C116" s="22" t="s">
        <v>333</v>
      </c>
      <c r="D116" s="19" t="s">
        <v>494</v>
      </c>
      <c r="E116" s="20" t="s">
        <v>596</v>
      </c>
      <c r="F116" s="21" t="s">
        <v>765</v>
      </c>
      <c r="G116" s="20"/>
      <c r="H116" s="4" t="s">
        <v>849</v>
      </c>
    </row>
    <row r="117" spans="1:8" x14ac:dyDescent="0.2">
      <c r="A117" s="17">
        <v>114</v>
      </c>
      <c r="B117" s="20" t="s">
        <v>334</v>
      </c>
      <c r="C117" s="22" t="s">
        <v>335</v>
      </c>
      <c r="D117" s="19" t="s">
        <v>76</v>
      </c>
      <c r="E117" s="20" t="s">
        <v>597</v>
      </c>
      <c r="F117" s="21" t="s">
        <v>766</v>
      </c>
      <c r="G117" s="20"/>
      <c r="H117" s="4" t="s">
        <v>849</v>
      </c>
    </row>
    <row r="118" spans="1:8" x14ac:dyDescent="0.2">
      <c r="A118" s="17">
        <v>115</v>
      </c>
      <c r="B118" s="20" t="s">
        <v>336</v>
      </c>
      <c r="C118" s="22" t="s">
        <v>337</v>
      </c>
      <c r="D118" s="19" t="s">
        <v>76</v>
      </c>
      <c r="E118" s="20" t="s">
        <v>598</v>
      </c>
      <c r="F118" s="21" t="s">
        <v>767</v>
      </c>
      <c r="G118" s="20" t="s">
        <v>842</v>
      </c>
      <c r="H118" s="4" t="s">
        <v>849</v>
      </c>
    </row>
    <row r="119" spans="1:8" x14ac:dyDescent="0.2">
      <c r="A119" s="17">
        <v>116</v>
      </c>
      <c r="B119" s="20" t="s">
        <v>79</v>
      </c>
      <c r="C119" s="22" t="s">
        <v>77</v>
      </c>
      <c r="D119" s="19" t="s">
        <v>76</v>
      </c>
      <c r="E119" s="20" t="s">
        <v>78</v>
      </c>
      <c r="F119" s="21" t="s">
        <v>80</v>
      </c>
      <c r="G119" s="20" t="s">
        <v>843</v>
      </c>
      <c r="H119" s="4" t="s">
        <v>849</v>
      </c>
    </row>
    <row r="120" spans="1:8" x14ac:dyDescent="0.2">
      <c r="A120" s="17">
        <v>117</v>
      </c>
      <c r="B120" s="20" t="s">
        <v>338</v>
      </c>
      <c r="C120" s="22" t="s">
        <v>339</v>
      </c>
      <c r="D120" s="19" t="s">
        <v>76</v>
      </c>
      <c r="E120" s="20" t="s">
        <v>599</v>
      </c>
      <c r="F120" s="21" t="s">
        <v>768</v>
      </c>
      <c r="G120" s="20" t="s">
        <v>844</v>
      </c>
      <c r="H120" s="4" t="s">
        <v>849</v>
      </c>
    </row>
    <row r="121" spans="1:8" x14ac:dyDescent="0.2">
      <c r="A121" s="17">
        <v>118</v>
      </c>
      <c r="B121" s="20" t="s">
        <v>340</v>
      </c>
      <c r="C121" s="22" t="s">
        <v>341</v>
      </c>
      <c r="D121" s="19" t="s">
        <v>76</v>
      </c>
      <c r="E121" s="20" t="s">
        <v>600</v>
      </c>
      <c r="F121" s="21" t="s">
        <v>769</v>
      </c>
      <c r="G121" s="20"/>
      <c r="H121" s="4" t="s">
        <v>849</v>
      </c>
    </row>
    <row r="122" spans="1:8" x14ac:dyDescent="0.2">
      <c r="A122" s="17">
        <v>119</v>
      </c>
      <c r="B122" s="20" t="s">
        <v>83</v>
      </c>
      <c r="C122" s="22" t="s">
        <v>81</v>
      </c>
      <c r="D122" s="19" t="s">
        <v>76</v>
      </c>
      <c r="E122" s="20" t="s">
        <v>82</v>
      </c>
      <c r="F122" s="21" t="s">
        <v>84</v>
      </c>
      <c r="G122" s="20"/>
      <c r="H122" s="4" t="s">
        <v>849</v>
      </c>
    </row>
    <row r="123" spans="1:8" x14ac:dyDescent="0.2">
      <c r="A123" s="17">
        <v>120</v>
      </c>
      <c r="B123" s="20" t="s">
        <v>342</v>
      </c>
      <c r="C123" s="22" t="s">
        <v>343</v>
      </c>
      <c r="D123" s="19" t="s">
        <v>76</v>
      </c>
      <c r="E123" s="20" t="s">
        <v>601</v>
      </c>
      <c r="F123" s="21" t="s">
        <v>770</v>
      </c>
      <c r="G123" s="20" t="s">
        <v>845</v>
      </c>
      <c r="H123" s="4" t="s">
        <v>849</v>
      </c>
    </row>
    <row r="124" spans="1:8" x14ac:dyDescent="0.2">
      <c r="A124" s="17">
        <v>121</v>
      </c>
      <c r="B124" s="20" t="s">
        <v>87</v>
      </c>
      <c r="C124" s="22" t="s">
        <v>85</v>
      </c>
      <c r="D124" s="19" t="s">
        <v>76</v>
      </c>
      <c r="E124" s="20" t="s">
        <v>86</v>
      </c>
      <c r="F124" s="21" t="s">
        <v>88</v>
      </c>
      <c r="G124" s="20"/>
      <c r="H124" s="4" t="s">
        <v>849</v>
      </c>
    </row>
    <row r="125" spans="1:8" x14ac:dyDescent="0.2">
      <c r="A125" s="17">
        <v>122</v>
      </c>
      <c r="B125" s="20" t="s">
        <v>344</v>
      </c>
      <c r="C125" s="22" t="s">
        <v>345</v>
      </c>
      <c r="D125" s="19" t="s">
        <v>76</v>
      </c>
      <c r="E125" s="20" t="s">
        <v>602</v>
      </c>
      <c r="F125" s="21" t="s">
        <v>771</v>
      </c>
      <c r="G125" s="20"/>
      <c r="H125" s="4" t="s">
        <v>849</v>
      </c>
    </row>
    <row r="126" spans="1:8" x14ac:dyDescent="0.2">
      <c r="A126" s="17">
        <v>123</v>
      </c>
      <c r="B126" s="20" t="s">
        <v>91</v>
      </c>
      <c r="C126" s="22" t="s">
        <v>89</v>
      </c>
      <c r="D126" s="19" t="s">
        <v>76</v>
      </c>
      <c r="E126" s="20" t="s">
        <v>90</v>
      </c>
      <c r="F126" s="21" t="s">
        <v>92</v>
      </c>
      <c r="G126" s="20"/>
      <c r="H126" s="4" t="s">
        <v>849</v>
      </c>
    </row>
    <row r="127" spans="1:8" x14ac:dyDescent="0.2">
      <c r="A127" s="17">
        <v>124</v>
      </c>
      <c r="B127" s="20" t="s">
        <v>346</v>
      </c>
      <c r="C127" s="22" t="s">
        <v>347</v>
      </c>
      <c r="D127" s="19" t="s">
        <v>495</v>
      </c>
      <c r="E127" s="20" t="s">
        <v>603</v>
      </c>
      <c r="F127" s="21" t="s">
        <v>772</v>
      </c>
      <c r="G127" s="20"/>
      <c r="H127" s="4" t="s">
        <v>849</v>
      </c>
    </row>
    <row r="128" spans="1:8" x14ac:dyDescent="0.2">
      <c r="A128" s="17">
        <v>125</v>
      </c>
      <c r="B128" s="20" t="s">
        <v>348</v>
      </c>
      <c r="C128" s="22" t="s">
        <v>349</v>
      </c>
      <c r="D128" s="19" t="s">
        <v>495</v>
      </c>
      <c r="E128" s="20" t="s">
        <v>604</v>
      </c>
      <c r="F128" s="21" t="s">
        <v>773</v>
      </c>
      <c r="G128" s="20"/>
      <c r="H128" s="4" t="s">
        <v>849</v>
      </c>
    </row>
    <row r="129" spans="1:8" x14ac:dyDescent="0.2">
      <c r="A129" s="17">
        <v>126</v>
      </c>
      <c r="B129" s="20" t="s">
        <v>350</v>
      </c>
      <c r="C129" s="22" t="s">
        <v>351</v>
      </c>
      <c r="D129" s="19" t="s">
        <v>495</v>
      </c>
      <c r="E129" s="20" t="s">
        <v>605</v>
      </c>
      <c r="F129" s="21" t="s">
        <v>774</v>
      </c>
      <c r="G129" s="20"/>
      <c r="H129" s="4" t="s">
        <v>849</v>
      </c>
    </row>
    <row r="130" spans="1:8" x14ac:dyDescent="0.2">
      <c r="A130" s="17">
        <v>127</v>
      </c>
      <c r="B130" s="20" t="s">
        <v>352</v>
      </c>
      <c r="C130" s="22" t="s">
        <v>353</v>
      </c>
      <c r="D130" s="19" t="s">
        <v>495</v>
      </c>
      <c r="E130" s="20" t="s">
        <v>606</v>
      </c>
      <c r="F130" s="21" t="s">
        <v>775</v>
      </c>
      <c r="G130" s="20"/>
      <c r="H130" s="4" t="s">
        <v>849</v>
      </c>
    </row>
    <row r="131" spans="1:8" x14ac:dyDescent="0.2">
      <c r="A131" s="17">
        <v>128</v>
      </c>
      <c r="B131" s="20" t="s">
        <v>70</v>
      </c>
      <c r="C131" s="22" t="s">
        <v>68</v>
      </c>
      <c r="D131" s="19" t="s">
        <v>67</v>
      </c>
      <c r="E131" s="20" t="s">
        <v>69</v>
      </c>
      <c r="F131" s="21" t="s">
        <v>71</v>
      </c>
      <c r="G131" s="20"/>
      <c r="H131" s="4" t="s">
        <v>849</v>
      </c>
    </row>
    <row r="132" spans="1:8" x14ac:dyDescent="0.2">
      <c r="A132" s="17">
        <v>129</v>
      </c>
      <c r="B132" s="20" t="s">
        <v>74</v>
      </c>
      <c r="C132" s="22" t="s">
        <v>72</v>
      </c>
      <c r="D132" s="19" t="s">
        <v>67</v>
      </c>
      <c r="E132" s="20" t="s">
        <v>73</v>
      </c>
      <c r="F132" s="21" t="s">
        <v>75</v>
      </c>
      <c r="G132" s="20"/>
      <c r="H132" s="4" t="s">
        <v>849</v>
      </c>
    </row>
    <row r="133" spans="1:8" x14ac:dyDescent="0.2">
      <c r="A133" s="17">
        <v>130</v>
      </c>
      <c r="B133" s="20" t="s">
        <v>95</v>
      </c>
      <c r="C133" s="22" t="s">
        <v>93</v>
      </c>
      <c r="D133" s="19" t="s">
        <v>67</v>
      </c>
      <c r="E133" s="20" t="s">
        <v>94</v>
      </c>
      <c r="F133" s="21" t="s">
        <v>96</v>
      </c>
      <c r="G133" s="20"/>
      <c r="H133" s="4" t="s">
        <v>849</v>
      </c>
    </row>
    <row r="134" spans="1:8" x14ac:dyDescent="0.2">
      <c r="A134" s="17">
        <v>131</v>
      </c>
      <c r="B134" s="20" t="s">
        <v>354</v>
      </c>
      <c r="C134" s="22" t="s">
        <v>355</v>
      </c>
      <c r="D134" s="19" t="s">
        <v>67</v>
      </c>
      <c r="E134" s="20" t="s">
        <v>607</v>
      </c>
      <c r="F134" s="21" t="s">
        <v>776</v>
      </c>
      <c r="G134" s="20"/>
      <c r="H134" s="4" t="s">
        <v>849</v>
      </c>
    </row>
    <row r="135" spans="1:8" x14ac:dyDescent="0.2">
      <c r="A135" s="17">
        <v>132</v>
      </c>
      <c r="B135" s="20" t="s">
        <v>356</v>
      </c>
      <c r="C135" s="22" t="s">
        <v>357</v>
      </c>
      <c r="D135" s="19" t="s">
        <v>67</v>
      </c>
      <c r="E135" s="20" t="s">
        <v>608</v>
      </c>
      <c r="F135" s="21" t="s">
        <v>777</v>
      </c>
      <c r="G135" s="20"/>
      <c r="H135" s="4" t="s">
        <v>849</v>
      </c>
    </row>
    <row r="136" spans="1:8" x14ac:dyDescent="0.2">
      <c r="A136" s="17">
        <v>133</v>
      </c>
      <c r="B136" s="20" t="s">
        <v>358</v>
      </c>
      <c r="C136" s="22" t="s">
        <v>359</v>
      </c>
      <c r="D136" s="19" t="s">
        <v>496</v>
      </c>
      <c r="E136" s="20" t="s">
        <v>609</v>
      </c>
      <c r="F136" s="21" t="s">
        <v>778</v>
      </c>
      <c r="G136" s="20"/>
      <c r="H136" s="4" t="s">
        <v>849</v>
      </c>
    </row>
    <row r="137" spans="1:8" x14ac:dyDescent="0.2">
      <c r="A137" s="17">
        <v>134</v>
      </c>
      <c r="B137" s="20" t="s">
        <v>360</v>
      </c>
      <c r="C137" s="22" t="s">
        <v>361</v>
      </c>
      <c r="D137" s="19" t="s">
        <v>496</v>
      </c>
      <c r="E137" s="20" t="s">
        <v>610</v>
      </c>
      <c r="F137" s="21" t="s">
        <v>779</v>
      </c>
      <c r="G137" s="20"/>
      <c r="H137" s="4" t="s">
        <v>849</v>
      </c>
    </row>
    <row r="138" spans="1:8" x14ac:dyDescent="0.2">
      <c r="A138" s="17">
        <v>135</v>
      </c>
      <c r="B138" s="20" t="s">
        <v>362</v>
      </c>
      <c r="C138" s="22" t="s">
        <v>363</v>
      </c>
      <c r="D138" s="19" t="s">
        <v>496</v>
      </c>
      <c r="E138" s="20" t="s">
        <v>611</v>
      </c>
      <c r="F138" s="21" t="s">
        <v>780</v>
      </c>
      <c r="G138" s="20"/>
      <c r="H138" s="4" t="s">
        <v>849</v>
      </c>
    </row>
    <row r="139" spans="1:8" x14ac:dyDescent="0.2">
      <c r="A139" s="17">
        <v>136</v>
      </c>
      <c r="B139" s="20" t="s">
        <v>364</v>
      </c>
      <c r="C139" s="22" t="s">
        <v>365</v>
      </c>
      <c r="D139" s="19" t="s">
        <v>496</v>
      </c>
      <c r="E139" s="20" t="s">
        <v>612</v>
      </c>
      <c r="F139" s="21" t="s">
        <v>781</v>
      </c>
      <c r="G139" s="20"/>
      <c r="H139" s="4" t="s">
        <v>849</v>
      </c>
    </row>
    <row r="140" spans="1:8" x14ac:dyDescent="0.2">
      <c r="A140" s="17">
        <v>137</v>
      </c>
      <c r="B140" s="20" t="s">
        <v>366</v>
      </c>
      <c r="C140" s="22" t="s">
        <v>367</v>
      </c>
      <c r="D140" s="19" t="s">
        <v>496</v>
      </c>
      <c r="E140" s="20" t="s">
        <v>613</v>
      </c>
      <c r="F140" s="21" t="s">
        <v>782</v>
      </c>
      <c r="G140" s="20"/>
      <c r="H140" s="4" t="s">
        <v>849</v>
      </c>
    </row>
    <row r="141" spans="1:8" x14ac:dyDescent="0.2">
      <c r="A141" s="17">
        <v>138</v>
      </c>
      <c r="B141" s="20" t="s">
        <v>368</v>
      </c>
      <c r="C141" s="22" t="s">
        <v>369</v>
      </c>
      <c r="D141" s="19" t="s">
        <v>496</v>
      </c>
      <c r="E141" s="20" t="s">
        <v>614</v>
      </c>
      <c r="F141" s="21" t="s">
        <v>783</v>
      </c>
      <c r="G141" s="20"/>
      <c r="H141" s="4" t="s">
        <v>849</v>
      </c>
    </row>
    <row r="142" spans="1:8" x14ac:dyDescent="0.2">
      <c r="A142" s="17">
        <v>139</v>
      </c>
      <c r="B142" s="20" t="s">
        <v>370</v>
      </c>
      <c r="C142" s="22" t="s">
        <v>371</v>
      </c>
      <c r="D142" s="19" t="s">
        <v>496</v>
      </c>
      <c r="E142" s="20" t="s">
        <v>615</v>
      </c>
      <c r="F142" s="21" t="s">
        <v>784</v>
      </c>
      <c r="G142" s="20"/>
      <c r="H142" s="4" t="s">
        <v>849</v>
      </c>
    </row>
    <row r="143" spans="1:8" x14ac:dyDescent="0.2">
      <c r="A143" s="17">
        <v>140</v>
      </c>
      <c r="B143" s="20" t="s">
        <v>372</v>
      </c>
      <c r="C143" s="22" t="s">
        <v>373</v>
      </c>
      <c r="D143" s="19" t="s">
        <v>497</v>
      </c>
      <c r="E143" s="20" t="s">
        <v>616</v>
      </c>
      <c r="F143" s="21" t="s">
        <v>785</v>
      </c>
      <c r="G143" s="20"/>
      <c r="H143" s="4" t="s">
        <v>849</v>
      </c>
    </row>
    <row r="144" spans="1:8" x14ac:dyDescent="0.2">
      <c r="A144" s="17">
        <v>141</v>
      </c>
      <c r="B144" s="20" t="s">
        <v>374</v>
      </c>
      <c r="C144" s="22" t="s">
        <v>375</v>
      </c>
      <c r="D144" s="19" t="s">
        <v>497</v>
      </c>
      <c r="E144" s="20" t="s">
        <v>617</v>
      </c>
      <c r="F144" s="21" t="s">
        <v>786</v>
      </c>
      <c r="G144" s="20"/>
      <c r="H144" s="4" t="s">
        <v>849</v>
      </c>
    </row>
    <row r="145" spans="1:8" x14ac:dyDescent="0.2">
      <c r="A145" s="17">
        <v>142</v>
      </c>
      <c r="B145" s="20" t="s">
        <v>376</v>
      </c>
      <c r="C145" s="22" t="s">
        <v>377</v>
      </c>
      <c r="D145" s="19" t="s">
        <v>497</v>
      </c>
      <c r="E145" s="20" t="s">
        <v>618</v>
      </c>
      <c r="F145" s="21" t="s">
        <v>787</v>
      </c>
      <c r="G145" s="20"/>
      <c r="H145" s="4" t="s">
        <v>849</v>
      </c>
    </row>
    <row r="146" spans="1:8" x14ac:dyDescent="0.2">
      <c r="A146" s="17">
        <v>143</v>
      </c>
      <c r="B146" s="20" t="s">
        <v>378</v>
      </c>
      <c r="C146" s="22" t="s">
        <v>379</v>
      </c>
      <c r="D146" s="19" t="s">
        <v>497</v>
      </c>
      <c r="E146" s="20" t="s">
        <v>619</v>
      </c>
      <c r="F146" s="21" t="s">
        <v>788</v>
      </c>
      <c r="G146" s="20"/>
      <c r="H146" s="4" t="s">
        <v>849</v>
      </c>
    </row>
    <row r="147" spans="1:8" x14ac:dyDescent="0.2">
      <c r="A147" s="17">
        <v>144</v>
      </c>
      <c r="B147" s="20" t="s">
        <v>380</v>
      </c>
      <c r="C147" s="22" t="s">
        <v>381</v>
      </c>
      <c r="D147" s="19" t="s">
        <v>497</v>
      </c>
      <c r="E147" s="20" t="s">
        <v>620</v>
      </c>
      <c r="F147" s="21" t="s">
        <v>789</v>
      </c>
      <c r="G147" s="20"/>
      <c r="H147" s="4" t="s">
        <v>849</v>
      </c>
    </row>
    <row r="148" spans="1:8" x14ac:dyDescent="0.2">
      <c r="A148" s="17">
        <v>145</v>
      </c>
      <c r="B148" s="20" t="s">
        <v>382</v>
      </c>
      <c r="C148" s="22" t="s">
        <v>383</v>
      </c>
      <c r="D148" s="19" t="s">
        <v>497</v>
      </c>
      <c r="E148" s="20" t="s">
        <v>621</v>
      </c>
      <c r="F148" s="21" t="s">
        <v>790</v>
      </c>
      <c r="G148" s="20"/>
      <c r="H148" s="4" t="s">
        <v>849</v>
      </c>
    </row>
    <row r="149" spans="1:8" x14ac:dyDescent="0.2">
      <c r="A149" s="17">
        <v>146</v>
      </c>
      <c r="B149" s="20" t="s">
        <v>384</v>
      </c>
      <c r="C149" s="22" t="s">
        <v>385</v>
      </c>
      <c r="D149" s="19" t="s">
        <v>498</v>
      </c>
      <c r="E149" s="20" t="s">
        <v>622</v>
      </c>
      <c r="F149" s="21" t="s">
        <v>791</v>
      </c>
      <c r="G149" s="20"/>
      <c r="H149" s="4" t="s">
        <v>849</v>
      </c>
    </row>
    <row r="150" spans="1:8" x14ac:dyDescent="0.2">
      <c r="A150" s="17">
        <v>147</v>
      </c>
      <c r="B150" s="20" t="s">
        <v>386</v>
      </c>
      <c r="C150" s="22" t="s">
        <v>387</v>
      </c>
      <c r="D150" s="19" t="s">
        <v>498</v>
      </c>
      <c r="E150" s="20" t="s">
        <v>623</v>
      </c>
      <c r="F150" s="21" t="s">
        <v>792</v>
      </c>
      <c r="G150" s="20"/>
      <c r="H150" s="4" t="s">
        <v>849</v>
      </c>
    </row>
    <row r="151" spans="1:8" x14ac:dyDescent="0.2">
      <c r="A151" s="17">
        <v>148</v>
      </c>
      <c r="B151" s="20" t="s">
        <v>388</v>
      </c>
      <c r="C151" s="22" t="s">
        <v>389</v>
      </c>
      <c r="D151" s="19" t="s">
        <v>498</v>
      </c>
      <c r="E151" s="20" t="s">
        <v>624</v>
      </c>
      <c r="F151" s="21" t="s">
        <v>793</v>
      </c>
      <c r="G151" s="20"/>
      <c r="H151" s="4" t="s">
        <v>849</v>
      </c>
    </row>
    <row r="152" spans="1:8" x14ac:dyDescent="0.2">
      <c r="A152" s="17">
        <v>149</v>
      </c>
      <c r="B152" s="20" t="s">
        <v>390</v>
      </c>
      <c r="C152" s="22" t="s">
        <v>391</v>
      </c>
      <c r="D152" s="19" t="s">
        <v>498</v>
      </c>
      <c r="E152" s="20" t="s">
        <v>625</v>
      </c>
      <c r="F152" s="21" t="s">
        <v>794</v>
      </c>
      <c r="G152" s="20"/>
      <c r="H152" s="4" t="s">
        <v>849</v>
      </c>
    </row>
    <row r="153" spans="1:8" x14ac:dyDescent="0.2">
      <c r="A153" s="17">
        <v>150</v>
      </c>
      <c r="B153" s="20" t="s">
        <v>392</v>
      </c>
      <c r="C153" s="22" t="s">
        <v>393</v>
      </c>
      <c r="D153" s="19" t="s">
        <v>498</v>
      </c>
      <c r="E153" s="20" t="s">
        <v>626</v>
      </c>
      <c r="F153" s="21" t="s">
        <v>795</v>
      </c>
      <c r="G153" s="20"/>
      <c r="H153" s="4" t="s">
        <v>849</v>
      </c>
    </row>
    <row r="154" spans="1:8" x14ac:dyDescent="0.2">
      <c r="A154" s="17">
        <v>151</v>
      </c>
      <c r="B154" s="20" t="s">
        <v>394</v>
      </c>
      <c r="C154" s="22" t="s">
        <v>395</v>
      </c>
      <c r="D154" s="19" t="s">
        <v>498</v>
      </c>
      <c r="E154" s="20" t="s">
        <v>627</v>
      </c>
      <c r="F154" s="21" t="s">
        <v>796</v>
      </c>
      <c r="G154" s="20"/>
      <c r="H154" s="4" t="s">
        <v>849</v>
      </c>
    </row>
    <row r="155" spans="1:8" x14ac:dyDescent="0.2">
      <c r="A155" s="17">
        <v>152</v>
      </c>
      <c r="B155" s="20" t="s">
        <v>396</v>
      </c>
      <c r="C155" s="22" t="s">
        <v>397</v>
      </c>
      <c r="D155" s="19" t="s">
        <v>498</v>
      </c>
      <c r="E155" s="20" t="s">
        <v>628</v>
      </c>
      <c r="F155" s="21" t="s">
        <v>797</v>
      </c>
      <c r="G155" s="20"/>
      <c r="H155" s="4" t="s">
        <v>849</v>
      </c>
    </row>
    <row r="156" spans="1:8" x14ac:dyDescent="0.2">
      <c r="A156" s="17">
        <v>153</v>
      </c>
      <c r="B156" s="20" t="s">
        <v>398</v>
      </c>
      <c r="C156" s="22" t="s">
        <v>399</v>
      </c>
      <c r="D156" s="19" t="s">
        <v>499</v>
      </c>
      <c r="E156" s="20" t="s">
        <v>629</v>
      </c>
      <c r="F156" s="21" t="s">
        <v>798</v>
      </c>
      <c r="G156" s="20"/>
      <c r="H156" s="4" t="s">
        <v>849</v>
      </c>
    </row>
    <row r="157" spans="1:8" x14ac:dyDescent="0.2">
      <c r="A157" s="17">
        <v>154</v>
      </c>
      <c r="B157" s="20" t="s">
        <v>400</v>
      </c>
      <c r="C157" s="22" t="s">
        <v>401</v>
      </c>
      <c r="D157" s="19" t="s">
        <v>499</v>
      </c>
      <c r="E157" s="20" t="s">
        <v>630</v>
      </c>
      <c r="F157" s="21" t="s">
        <v>799</v>
      </c>
      <c r="G157" s="20"/>
      <c r="H157" s="4" t="s">
        <v>849</v>
      </c>
    </row>
    <row r="158" spans="1:8" x14ac:dyDescent="0.2">
      <c r="A158" s="17">
        <v>155</v>
      </c>
      <c r="B158" s="20" t="s">
        <v>402</v>
      </c>
      <c r="C158" s="22" t="s">
        <v>403</v>
      </c>
      <c r="D158" s="19" t="s">
        <v>499</v>
      </c>
      <c r="E158" s="20" t="s">
        <v>631</v>
      </c>
      <c r="F158" s="21" t="s">
        <v>800</v>
      </c>
      <c r="G158" s="20"/>
      <c r="H158" s="4" t="s">
        <v>849</v>
      </c>
    </row>
    <row r="159" spans="1:8" x14ac:dyDescent="0.2">
      <c r="A159" s="17">
        <v>156</v>
      </c>
      <c r="B159" s="20" t="s">
        <v>404</v>
      </c>
      <c r="C159" s="22" t="s">
        <v>405</v>
      </c>
      <c r="D159" s="19" t="s">
        <v>499</v>
      </c>
      <c r="E159" s="20" t="s">
        <v>632</v>
      </c>
      <c r="F159" s="21" t="s">
        <v>801</v>
      </c>
      <c r="G159" s="20"/>
      <c r="H159" s="4" t="s">
        <v>849</v>
      </c>
    </row>
    <row r="160" spans="1:8" x14ac:dyDescent="0.2">
      <c r="A160" s="17">
        <v>157</v>
      </c>
      <c r="B160" s="20" t="s">
        <v>406</v>
      </c>
      <c r="C160" s="22" t="s">
        <v>407</v>
      </c>
      <c r="D160" s="19" t="s">
        <v>499</v>
      </c>
      <c r="E160" s="20" t="s">
        <v>633</v>
      </c>
      <c r="F160" s="21" t="s">
        <v>802</v>
      </c>
      <c r="G160" s="20"/>
      <c r="H160" s="4" t="s">
        <v>849</v>
      </c>
    </row>
    <row r="161" spans="1:8" x14ac:dyDescent="0.2">
      <c r="A161" s="17">
        <v>158</v>
      </c>
      <c r="B161" s="20" t="s">
        <v>408</v>
      </c>
      <c r="C161" s="22" t="s">
        <v>409</v>
      </c>
      <c r="D161" s="19" t="s">
        <v>499</v>
      </c>
      <c r="E161" s="20" t="s">
        <v>634</v>
      </c>
      <c r="F161" s="21" t="s">
        <v>803</v>
      </c>
      <c r="G161" s="20"/>
      <c r="H161" s="4" t="s">
        <v>849</v>
      </c>
    </row>
    <row r="162" spans="1:8" x14ac:dyDescent="0.2">
      <c r="A162" s="17">
        <v>159</v>
      </c>
      <c r="B162" s="20" t="s">
        <v>410</v>
      </c>
      <c r="C162" s="22" t="s">
        <v>411</v>
      </c>
      <c r="D162" s="19" t="s">
        <v>499</v>
      </c>
      <c r="E162" s="20" t="s">
        <v>635</v>
      </c>
      <c r="F162" s="21" t="s">
        <v>804</v>
      </c>
      <c r="G162" s="20"/>
      <c r="H162" s="4" t="s">
        <v>849</v>
      </c>
    </row>
    <row r="163" spans="1:8" x14ac:dyDescent="0.2">
      <c r="A163" s="17">
        <v>160</v>
      </c>
      <c r="B163" s="20" t="s">
        <v>412</v>
      </c>
      <c r="C163" s="22" t="s">
        <v>413</v>
      </c>
      <c r="D163" s="19" t="s">
        <v>499</v>
      </c>
      <c r="E163" s="20" t="s">
        <v>636</v>
      </c>
      <c r="F163" s="21" t="s">
        <v>805</v>
      </c>
      <c r="G163" s="20"/>
      <c r="H163" s="4" t="s">
        <v>849</v>
      </c>
    </row>
    <row r="164" spans="1:8" x14ac:dyDescent="0.2">
      <c r="A164" s="17">
        <v>161</v>
      </c>
      <c r="B164" s="20" t="s">
        <v>414</v>
      </c>
      <c r="C164" s="22" t="s">
        <v>415</v>
      </c>
      <c r="D164" s="19" t="s">
        <v>499</v>
      </c>
      <c r="E164" s="20" t="s">
        <v>637</v>
      </c>
      <c r="F164" s="21" t="s">
        <v>806</v>
      </c>
      <c r="G164" s="20"/>
      <c r="H164" s="4" t="s">
        <v>849</v>
      </c>
    </row>
    <row r="165" spans="1:8" x14ac:dyDescent="0.2">
      <c r="A165" s="17">
        <v>162</v>
      </c>
      <c r="B165" s="20" t="s">
        <v>416</v>
      </c>
      <c r="C165" s="22" t="s">
        <v>417</v>
      </c>
      <c r="D165" s="19" t="s">
        <v>500</v>
      </c>
      <c r="E165" s="20" t="s">
        <v>638</v>
      </c>
      <c r="F165" s="21" t="s">
        <v>807</v>
      </c>
      <c r="G165" s="20"/>
      <c r="H165" s="4" t="s">
        <v>849</v>
      </c>
    </row>
    <row r="166" spans="1:8" x14ac:dyDescent="0.2">
      <c r="A166" s="17">
        <v>163</v>
      </c>
      <c r="B166" s="20" t="s">
        <v>418</v>
      </c>
      <c r="C166" s="22" t="s">
        <v>419</v>
      </c>
      <c r="D166" s="19" t="s">
        <v>500</v>
      </c>
      <c r="E166" s="20" t="s">
        <v>639</v>
      </c>
      <c r="F166" s="21" t="s">
        <v>808</v>
      </c>
      <c r="G166" s="20"/>
      <c r="H166" s="4" t="s">
        <v>849</v>
      </c>
    </row>
    <row r="167" spans="1:8" x14ac:dyDescent="0.2">
      <c r="A167" s="17">
        <v>164</v>
      </c>
      <c r="B167" s="20" t="s">
        <v>420</v>
      </c>
      <c r="C167" s="22" t="s">
        <v>421</v>
      </c>
      <c r="D167" s="19" t="s">
        <v>500</v>
      </c>
      <c r="E167" s="20" t="s">
        <v>640</v>
      </c>
      <c r="F167" s="21" t="s">
        <v>809</v>
      </c>
      <c r="G167" s="20"/>
      <c r="H167" s="4" t="s">
        <v>849</v>
      </c>
    </row>
    <row r="168" spans="1:8" x14ac:dyDescent="0.2">
      <c r="A168" s="17">
        <v>165</v>
      </c>
      <c r="B168" s="20" t="s">
        <v>422</v>
      </c>
      <c r="C168" s="22" t="s">
        <v>423</v>
      </c>
      <c r="D168" s="19" t="s">
        <v>500</v>
      </c>
      <c r="E168" s="20" t="s">
        <v>641</v>
      </c>
      <c r="F168" s="21" t="s">
        <v>810</v>
      </c>
      <c r="G168" s="20"/>
      <c r="H168" s="4" t="s">
        <v>849</v>
      </c>
    </row>
    <row r="169" spans="1:8" x14ac:dyDescent="0.2">
      <c r="A169" s="17">
        <v>166</v>
      </c>
      <c r="B169" s="20" t="s">
        <v>424</v>
      </c>
      <c r="C169" s="22" t="s">
        <v>425</v>
      </c>
      <c r="D169" s="19" t="s">
        <v>500</v>
      </c>
      <c r="E169" s="20" t="s">
        <v>642</v>
      </c>
      <c r="F169" s="21" t="s">
        <v>811</v>
      </c>
      <c r="G169" s="20"/>
      <c r="H169" s="4" t="s">
        <v>849</v>
      </c>
    </row>
    <row r="170" spans="1:8" x14ac:dyDescent="0.2">
      <c r="A170" s="17">
        <v>167</v>
      </c>
      <c r="B170" s="20" t="s">
        <v>426</v>
      </c>
      <c r="C170" s="22" t="s">
        <v>427</v>
      </c>
      <c r="D170" s="19" t="s">
        <v>500</v>
      </c>
      <c r="E170" s="20" t="s">
        <v>643</v>
      </c>
      <c r="F170" s="21" t="s">
        <v>812</v>
      </c>
      <c r="G170" s="20"/>
      <c r="H170" s="4" t="s">
        <v>849</v>
      </c>
    </row>
    <row r="171" spans="1:8" x14ac:dyDescent="0.2">
      <c r="A171" s="17">
        <v>168</v>
      </c>
      <c r="B171" s="20" t="s">
        <v>428</v>
      </c>
      <c r="C171" s="22" t="s">
        <v>429</v>
      </c>
      <c r="D171" s="19" t="s">
        <v>500</v>
      </c>
      <c r="E171" s="20" t="s">
        <v>644</v>
      </c>
      <c r="F171" s="21" t="s">
        <v>813</v>
      </c>
      <c r="G171" s="20"/>
      <c r="H171" s="4" t="s">
        <v>849</v>
      </c>
    </row>
    <row r="172" spans="1:8" x14ac:dyDescent="0.2">
      <c r="A172" s="17">
        <v>169</v>
      </c>
      <c r="B172" s="20" t="s">
        <v>430</v>
      </c>
      <c r="C172" s="22" t="s">
        <v>431</v>
      </c>
      <c r="D172" s="19" t="s">
        <v>500</v>
      </c>
      <c r="E172" s="20" t="s">
        <v>645</v>
      </c>
      <c r="F172" s="21" t="s">
        <v>814</v>
      </c>
      <c r="G172" s="20"/>
      <c r="H172" s="4" t="s">
        <v>849</v>
      </c>
    </row>
    <row r="173" spans="1:8" x14ac:dyDescent="0.2">
      <c r="A173" s="17">
        <v>170</v>
      </c>
      <c r="B173" s="20" t="s">
        <v>432</v>
      </c>
      <c r="C173" s="22" t="s">
        <v>433</v>
      </c>
      <c r="D173" s="19" t="s">
        <v>500</v>
      </c>
      <c r="E173" s="20" t="s">
        <v>646</v>
      </c>
      <c r="F173" s="21" t="s">
        <v>815</v>
      </c>
      <c r="G173" s="20" t="s">
        <v>846</v>
      </c>
      <c r="H173" s="4" t="s">
        <v>849</v>
      </c>
    </row>
    <row r="174" spans="1:8" x14ac:dyDescent="0.2">
      <c r="A174" s="17">
        <v>171</v>
      </c>
      <c r="B174" s="20" t="s">
        <v>434</v>
      </c>
      <c r="C174" s="22" t="s">
        <v>435</v>
      </c>
      <c r="D174" s="19" t="s">
        <v>501</v>
      </c>
      <c r="E174" s="20" t="s">
        <v>647</v>
      </c>
      <c r="F174" s="21" t="s">
        <v>816</v>
      </c>
      <c r="G174" s="20"/>
      <c r="H174" s="4" t="s">
        <v>849</v>
      </c>
    </row>
    <row r="175" spans="1:8" x14ac:dyDescent="0.2">
      <c r="A175" s="17">
        <v>172</v>
      </c>
      <c r="B175" s="20" t="s">
        <v>436</v>
      </c>
      <c r="C175" s="22" t="s">
        <v>437</v>
      </c>
      <c r="D175" s="19" t="s">
        <v>501</v>
      </c>
      <c r="E175" s="20" t="s">
        <v>648</v>
      </c>
      <c r="F175" s="21" t="s">
        <v>817</v>
      </c>
      <c r="G175" s="20"/>
      <c r="H175" s="4" t="s">
        <v>849</v>
      </c>
    </row>
    <row r="176" spans="1:8" x14ac:dyDescent="0.2">
      <c r="A176" s="17">
        <v>173</v>
      </c>
      <c r="B176" s="20" t="s">
        <v>438</v>
      </c>
      <c r="C176" s="22" t="s">
        <v>439</v>
      </c>
      <c r="D176" s="19" t="s">
        <v>501</v>
      </c>
      <c r="E176" s="20" t="s">
        <v>649</v>
      </c>
      <c r="F176" s="21" t="s">
        <v>818</v>
      </c>
      <c r="G176" s="20"/>
      <c r="H176" s="4" t="s">
        <v>849</v>
      </c>
    </row>
    <row r="177" spans="1:8" x14ac:dyDescent="0.2">
      <c r="A177" s="17">
        <v>174</v>
      </c>
      <c r="B177" s="20" t="s">
        <v>440</v>
      </c>
      <c r="C177" s="22" t="s">
        <v>441</v>
      </c>
      <c r="D177" s="19" t="s">
        <v>502</v>
      </c>
      <c r="E177" s="20" t="s">
        <v>650</v>
      </c>
      <c r="F177" s="21" t="s">
        <v>819</v>
      </c>
      <c r="G177" s="20"/>
      <c r="H177" s="4" t="s">
        <v>849</v>
      </c>
    </row>
    <row r="178" spans="1:8" x14ac:dyDescent="0.2">
      <c r="A178" s="17">
        <v>175</v>
      </c>
      <c r="B178" s="20" t="s">
        <v>442</v>
      </c>
      <c r="C178" s="22" t="s">
        <v>443</v>
      </c>
      <c r="D178" s="19" t="s">
        <v>502</v>
      </c>
      <c r="E178" s="20" t="s">
        <v>651</v>
      </c>
      <c r="F178" s="21" t="s">
        <v>820</v>
      </c>
      <c r="G178" s="20"/>
      <c r="H178" s="4" t="s">
        <v>849</v>
      </c>
    </row>
    <row r="179" spans="1:8" x14ac:dyDescent="0.2">
      <c r="A179" s="17">
        <v>176</v>
      </c>
      <c r="B179" s="20" t="s">
        <v>444</v>
      </c>
      <c r="C179" s="22" t="s">
        <v>445</v>
      </c>
      <c r="D179" s="19" t="s">
        <v>502</v>
      </c>
      <c r="E179" s="20" t="s">
        <v>652</v>
      </c>
      <c r="F179" s="21" t="s">
        <v>821</v>
      </c>
      <c r="G179" s="20"/>
      <c r="H179" s="4" t="s">
        <v>849</v>
      </c>
    </row>
    <row r="180" spans="1:8" x14ac:dyDescent="0.2">
      <c r="A180" s="17">
        <v>177</v>
      </c>
      <c r="B180" s="20" t="s">
        <v>446</v>
      </c>
      <c r="C180" s="22" t="s">
        <v>447</v>
      </c>
      <c r="D180" s="19" t="s">
        <v>502</v>
      </c>
      <c r="E180" s="20" t="s">
        <v>653</v>
      </c>
      <c r="F180" s="21" t="s">
        <v>822</v>
      </c>
      <c r="G180" s="20"/>
      <c r="H180" s="4" t="s">
        <v>849</v>
      </c>
    </row>
    <row r="181" spans="1:8" x14ac:dyDescent="0.2">
      <c r="A181" s="17">
        <v>178</v>
      </c>
      <c r="B181" s="20" t="s">
        <v>448</v>
      </c>
      <c r="C181" s="22" t="s">
        <v>449</v>
      </c>
      <c r="D181" s="19" t="s">
        <v>502</v>
      </c>
      <c r="E181" s="20" t="s">
        <v>654</v>
      </c>
      <c r="F181" s="21" t="s">
        <v>823</v>
      </c>
      <c r="G181" s="20"/>
      <c r="H181" s="4" t="s">
        <v>849</v>
      </c>
    </row>
    <row r="182" spans="1:8" x14ac:dyDescent="0.2">
      <c r="A182" s="17">
        <v>179</v>
      </c>
      <c r="B182" s="20" t="s">
        <v>450</v>
      </c>
      <c r="C182" s="22" t="s">
        <v>451</v>
      </c>
      <c r="D182" s="19" t="s">
        <v>502</v>
      </c>
      <c r="E182" s="20" t="s">
        <v>655</v>
      </c>
      <c r="F182" s="21" t="s">
        <v>824</v>
      </c>
      <c r="G182" s="20"/>
      <c r="H182" s="4" t="s">
        <v>849</v>
      </c>
    </row>
    <row r="183" spans="1:8" x14ac:dyDescent="0.2">
      <c r="A183" s="17">
        <v>180</v>
      </c>
      <c r="B183" s="20" t="s">
        <v>452</v>
      </c>
      <c r="C183" s="22" t="s">
        <v>453</v>
      </c>
      <c r="D183" s="19" t="s">
        <v>502</v>
      </c>
      <c r="E183" s="20" t="s">
        <v>656</v>
      </c>
      <c r="F183" s="21" t="s">
        <v>825</v>
      </c>
      <c r="G183" s="20"/>
      <c r="H183" s="4" t="s">
        <v>849</v>
      </c>
    </row>
    <row r="184" spans="1:8" x14ac:dyDescent="0.2">
      <c r="A184" s="17">
        <v>181</v>
      </c>
      <c r="B184" s="20" t="s">
        <v>454</v>
      </c>
      <c r="C184" s="22" t="s">
        <v>455</v>
      </c>
      <c r="D184" s="19" t="s">
        <v>502</v>
      </c>
      <c r="E184" s="20" t="s">
        <v>657</v>
      </c>
      <c r="F184" s="21" t="s">
        <v>826</v>
      </c>
      <c r="G184" s="20"/>
      <c r="H184" s="4" t="s">
        <v>849</v>
      </c>
    </row>
    <row r="185" spans="1:8" x14ac:dyDescent="0.2">
      <c r="A185" s="17">
        <v>182</v>
      </c>
      <c r="B185" s="20" t="s">
        <v>456</v>
      </c>
      <c r="C185" s="22" t="s">
        <v>457</v>
      </c>
      <c r="D185" s="19" t="s">
        <v>116</v>
      </c>
      <c r="E185" s="20" t="s">
        <v>658</v>
      </c>
      <c r="F185" s="21" t="s">
        <v>827</v>
      </c>
      <c r="G185" s="20"/>
      <c r="H185" s="4" t="s">
        <v>849</v>
      </c>
    </row>
    <row r="186" spans="1:8" x14ac:dyDescent="0.2">
      <c r="A186" s="17">
        <v>183</v>
      </c>
      <c r="B186" s="20" t="s">
        <v>458</v>
      </c>
      <c r="C186" s="22" t="s">
        <v>459</v>
      </c>
      <c r="D186" s="19" t="s">
        <v>116</v>
      </c>
      <c r="E186" s="20" t="s">
        <v>659</v>
      </c>
      <c r="F186" s="21" t="s">
        <v>828</v>
      </c>
      <c r="G186" s="20"/>
      <c r="H186" s="4" t="s">
        <v>849</v>
      </c>
    </row>
    <row r="187" spans="1:8" x14ac:dyDescent="0.2">
      <c r="A187" s="17">
        <v>184</v>
      </c>
      <c r="B187" s="20" t="s">
        <v>460</v>
      </c>
      <c r="C187" s="22" t="s">
        <v>461</v>
      </c>
      <c r="D187" s="19" t="s">
        <v>116</v>
      </c>
      <c r="E187" s="20" t="s">
        <v>660</v>
      </c>
      <c r="F187" s="21" t="s">
        <v>829</v>
      </c>
      <c r="G187" s="20"/>
      <c r="H187" s="4" t="s">
        <v>849</v>
      </c>
    </row>
    <row r="188" spans="1:8" x14ac:dyDescent="0.2">
      <c r="A188" s="17">
        <v>185</v>
      </c>
      <c r="B188" s="20" t="s">
        <v>462</v>
      </c>
      <c r="C188" s="22" t="s">
        <v>463</v>
      </c>
      <c r="D188" s="19" t="s">
        <v>116</v>
      </c>
      <c r="E188" s="20" t="s">
        <v>661</v>
      </c>
      <c r="F188" s="21" t="s">
        <v>830</v>
      </c>
      <c r="G188" s="20"/>
      <c r="H188" s="4" t="s">
        <v>849</v>
      </c>
    </row>
    <row r="189" spans="1:8" x14ac:dyDescent="0.2">
      <c r="A189" s="17">
        <v>186</v>
      </c>
      <c r="B189" s="20" t="s">
        <v>119</v>
      </c>
      <c r="C189" s="22" t="s">
        <v>117</v>
      </c>
      <c r="D189" s="19" t="s">
        <v>116</v>
      </c>
      <c r="E189" s="20" t="s">
        <v>118</v>
      </c>
      <c r="F189" s="21" t="s">
        <v>120</v>
      </c>
      <c r="G189" s="20"/>
      <c r="H189" s="4" t="s">
        <v>849</v>
      </c>
    </row>
    <row r="190" spans="1:8" x14ac:dyDescent="0.2">
      <c r="A190" s="17">
        <v>187</v>
      </c>
      <c r="B190" s="20" t="s">
        <v>123</v>
      </c>
      <c r="C190" s="22" t="s">
        <v>121</v>
      </c>
      <c r="D190" s="19" t="s">
        <v>116</v>
      </c>
      <c r="E190" s="20" t="s">
        <v>122</v>
      </c>
      <c r="F190" s="21" t="s">
        <v>124</v>
      </c>
      <c r="G190" s="20"/>
      <c r="H190" s="4" t="s">
        <v>849</v>
      </c>
    </row>
    <row r="191" spans="1:8" x14ac:dyDescent="0.2">
      <c r="A191" s="17">
        <v>188</v>
      </c>
      <c r="B191" s="20" t="s">
        <v>464</v>
      </c>
      <c r="C191" s="22" t="s">
        <v>465</v>
      </c>
      <c r="D191" s="19" t="s">
        <v>116</v>
      </c>
      <c r="E191" s="20" t="s">
        <v>662</v>
      </c>
      <c r="F191" s="21" t="s">
        <v>831</v>
      </c>
      <c r="G191" s="20"/>
      <c r="H191" s="4" t="s">
        <v>849</v>
      </c>
    </row>
    <row r="192" spans="1:8" x14ac:dyDescent="0.2">
      <c r="A192" s="17">
        <v>189</v>
      </c>
      <c r="B192" s="20" t="s">
        <v>466</v>
      </c>
      <c r="C192" s="22" t="s">
        <v>467</v>
      </c>
      <c r="D192" s="19" t="s">
        <v>116</v>
      </c>
      <c r="E192" s="20" t="s">
        <v>663</v>
      </c>
      <c r="F192" s="21" t="s">
        <v>832</v>
      </c>
      <c r="G192" s="20"/>
      <c r="H192" s="4" t="s">
        <v>849</v>
      </c>
    </row>
    <row r="193" spans="1:8" x14ac:dyDescent="0.2">
      <c r="A193" s="17">
        <v>190</v>
      </c>
      <c r="B193" s="20" t="s">
        <v>468</v>
      </c>
      <c r="C193" s="22" t="s">
        <v>469</v>
      </c>
      <c r="D193" s="19" t="s">
        <v>116</v>
      </c>
      <c r="E193" s="20" t="s">
        <v>664</v>
      </c>
      <c r="F193" s="21" t="s">
        <v>833</v>
      </c>
      <c r="G193" s="20"/>
      <c r="H193" s="4" t="s">
        <v>849</v>
      </c>
    </row>
    <row r="194" spans="1:8" x14ac:dyDescent="0.2">
      <c r="A194" s="17">
        <v>191</v>
      </c>
      <c r="B194" s="20" t="s">
        <v>52</v>
      </c>
      <c r="C194" s="22" t="s">
        <v>50</v>
      </c>
      <c r="D194" s="19" t="s">
        <v>49</v>
      </c>
      <c r="E194" s="20" t="s">
        <v>51</v>
      </c>
      <c r="F194" s="21" t="s">
        <v>53</v>
      </c>
      <c r="G194" s="20"/>
      <c r="H194" s="4" t="s">
        <v>849</v>
      </c>
    </row>
    <row r="195" spans="1:8" x14ac:dyDescent="0.2">
      <c r="A195" s="17">
        <v>192</v>
      </c>
      <c r="B195" s="20" t="s">
        <v>99</v>
      </c>
      <c r="C195" s="22" t="s">
        <v>97</v>
      </c>
      <c r="D195" s="19" t="s">
        <v>49</v>
      </c>
      <c r="E195" s="20" t="s">
        <v>98</v>
      </c>
      <c r="F195" s="21" t="s">
        <v>100</v>
      </c>
      <c r="G195" s="20"/>
      <c r="H195" s="4" t="s">
        <v>849</v>
      </c>
    </row>
    <row r="196" spans="1:8" x14ac:dyDescent="0.2">
      <c r="A196" s="17">
        <v>193</v>
      </c>
      <c r="B196" s="20" t="s">
        <v>470</v>
      </c>
      <c r="C196" s="22" t="s">
        <v>471</v>
      </c>
      <c r="D196" s="19" t="s">
        <v>49</v>
      </c>
      <c r="E196" s="20" t="s">
        <v>665</v>
      </c>
      <c r="F196" s="21" t="s">
        <v>834</v>
      </c>
      <c r="G196" s="20"/>
      <c r="H196" s="4" t="s">
        <v>849</v>
      </c>
    </row>
    <row r="197" spans="1:8" x14ac:dyDescent="0.2">
      <c r="A197" s="17">
        <v>194</v>
      </c>
      <c r="B197" s="20" t="s">
        <v>472</v>
      </c>
      <c r="C197" s="22" t="s">
        <v>473</v>
      </c>
      <c r="D197" s="19" t="s">
        <v>49</v>
      </c>
      <c r="E197" s="20" t="s">
        <v>666</v>
      </c>
      <c r="F197" s="21" t="s">
        <v>835</v>
      </c>
      <c r="G197" s="20"/>
      <c r="H197" s="4" t="s">
        <v>849</v>
      </c>
    </row>
    <row r="198" spans="1:8" x14ac:dyDescent="0.2">
      <c r="A198" s="17">
        <v>195</v>
      </c>
      <c r="B198" s="20" t="s">
        <v>131</v>
      </c>
      <c r="C198" s="22" t="s">
        <v>129</v>
      </c>
      <c r="D198" s="19" t="s">
        <v>49</v>
      </c>
      <c r="E198" s="20" t="s">
        <v>130</v>
      </c>
      <c r="F198" s="21" t="s">
        <v>132</v>
      </c>
      <c r="G198" s="20"/>
      <c r="H198" s="4" t="s">
        <v>849</v>
      </c>
    </row>
    <row r="199" spans="1:8" x14ac:dyDescent="0.2">
      <c r="A199" s="17">
        <v>196</v>
      </c>
      <c r="B199" s="20" t="s">
        <v>474</v>
      </c>
      <c r="C199" s="22" t="s">
        <v>475</v>
      </c>
      <c r="D199" s="19" t="s">
        <v>49</v>
      </c>
      <c r="E199" s="20" t="s">
        <v>667</v>
      </c>
      <c r="F199" s="21" t="s">
        <v>836</v>
      </c>
      <c r="G199" s="20"/>
      <c r="H199" s="4" t="s">
        <v>849</v>
      </c>
    </row>
    <row r="200" spans="1:8" x14ac:dyDescent="0.2">
      <c r="A200" s="17">
        <v>197</v>
      </c>
      <c r="B200" s="20" t="s">
        <v>476</v>
      </c>
      <c r="C200" s="22" t="s">
        <v>477</v>
      </c>
      <c r="D200" s="19" t="s">
        <v>49</v>
      </c>
      <c r="E200" s="20" t="s">
        <v>668</v>
      </c>
      <c r="F200" s="21" t="s">
        <v>837</v>
      </c>
      <c r="G200" s="20"/>
      <c r="H200" s="4" t="s">
        <v>849</v>
      </c>
    </row>
    <row r="201" spans="1:8" x14ac:dyDescent="0.2">
      <c r="A201" s="17">
        <v>198</v>
      </c>
      <c r="B201" s="20" t="s">
        <v>478</v>
      </c>
      <c r="C201" s="22" t="s">
        <v>479</v>
      </c>
      <c r="D201" s="19" t="s">
        <v>49</v>
      </c>
      <c r="E201" s="20" t="s">
        <v>669</v>
      </c>
      <c r="F201" s="21" t="s">
        <v>838</v>
      </c>
      <c r="G201" s="20"/>
      <c r="H201" s="4" t="s">
        <v>849</v>
      </c>
    </row>
    <row r="202" spans="1:8" x14ac:dyDescent="0.2">
      <c r="A202" s="17">
        <v>199</v>
      </c>
      <c r="B202" s="20" t="s">
        <v>480</v>
      </c>
      <c r="C202" s="22" t="s">
        <v>481</v>
      </c>
      <c r="D202" s="19" t="s">
        <v>49</v>
      </c>
      <c r="E202" s="20" t="s">
        <v>670</v>
      </c>
      <c r="F202" s="21" t="s">
        <v>839</v>
      </c>
      <c r="G202" s="20"/>
      <c r="H202" s="4" t="s">
        <v>849</v>
      </c>
    </row>
    <row r="203" spans="1:8" x14ac:dyDescent="0.2">
      <c r="A203" s="17">
        <v>200</v>
      </c>
      <c r="B203" s="20" t="s">
        <v>107</v>
      </c>
      <c r="C203" s="22" t="s">
        <v>105</v>
      </c>
      <c r="D203" s="21"/>
      <c r="E203" s="20" t="s">
        <v>106</v>
      </c>
      <c r="F203" s="21"/>
      <c r="G203" s="20"/>
      <c r="H203" s="4" t="s">
        <v>849</v>
      </c>
    </row>
  </sheetData>
  <autoFilter ref="A3:H71">
    <sortState ref="A4:W70">
      <sortCondition ref="D3"/>
    </sortState>
  </autoFilter>
  <mergeCells count="1">
    <mergeCell ref="A1:G1"/>
  </mergeCells>
  <conditionalFormatting sqref="C71:C1048576 C2:C67">
    <cfRule type="duplicateValues" dxfId="2" priority="3"/>
  </conditionalFormatting>
  <conditionalFormatting sqref="C68:C70">
    <cfRule type="duplicateValues" dxfId="1" priority="2"/>
  </conditionalFormatting>
  <conditionalFormatting sqref="A1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adhesion GC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DELAPIERRE, Ext-Sylvain</cp:lastModifiedBy>
  <dcterms:modified xsi:type="dcterms:W3CDTF">2025-08-22T09:45:07Z</dcterms:modified>
</cp:coreProperties>
</file>